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9ABE44C3-42D4-470A-9A7E-16EEEFD813D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<sst xmlns="http://schemas.openxmlformats.org/spreadsheetml/2006/main" count="110" uniqueCount="110">
  <si>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</si>
  <si>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</si>
  <si>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</si>
  <si>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</si>
  <si>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</si>
  <si>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</si>
  <si>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</si>
  <si>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</si>
  <si>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</si>
  <si>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</si>
  <si>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</si>
  <si>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</si>
  <si>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</si>
  <si>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</si>
  <si>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</si>
  <si>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</si>
  <si>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</si>
  <si>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</si>
  <si>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</si>
  <si>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</si>
  <si>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</si>
  <si>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</si>
  <si>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</si>
  <si>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</si>
  <si>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</si>
  <si>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</si>
  <si>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</si>
  <si>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</si>
  <si>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</si>
  <si>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</si>
  <si>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</si>
  <si>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</si>
  <si>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</si>
  <si>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</si>
  <si>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</si>
  <si>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</si>
  <si>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</si>
  <si>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</si>
  <si>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</si>
  <si>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</si>
  <si>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</si>
  <si>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</si>
  <si>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</si>
  <si>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</si>
  <si>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</si>
  <si>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</si>
  <si>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</si>
  <si>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</si>
  <si>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</si>
  <si>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</si>
  <si>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</si>
  <si>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</si>
  <si>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</si>
  <si>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</si>
  <si>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</si>
  <si>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</si>
  <si>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</si>
  <si>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</si>
  <si>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</si>
  <si>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</si>
  <si>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</si>
  <si>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</si>
  <si>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</si>
  <si>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</si>
  <si>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</si>
  <si>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</si>
  <si>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</si>
  <si>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</si>
  <si>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</si>
  <si>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</si>
  <si>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</si>
  <si>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</si>
  <si>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</si>
  <si>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</si>
  <si>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</si>
  <si>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</si>
  <si>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</si>
  <si>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</si>
  <si>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</si>
  <si>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</si>
  <si>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</si>
  <si>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</si>
  <si>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</si>
  <si>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</si>
  <si>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</si>
  <si>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</si>
  <si>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</si>
  <si>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</si>
  <si>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</si>
  <si>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</si>
  <si>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</si>
  <si>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</si>
  <si>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BOCGAS</t>
  </si>
  <si>
    <t>MRS</t>
  </si>
  <si>
    <t>REDSTAREX</t>
  </si>
  <si>
    <t>BERGER</t>
  </si>
  <si>
    <t>JOHNHOLT</t>
  </si>
  <si>
    <t>REGALINS</t>
  </si>
  <si>
    <t>CHIPLC</t>
  </si>
  <si>
    <t>MBENEFIT</t>
  </si>
  <si>
    <t>DAARCOMM</t>
  </si>
  <si>
    <t>TRANSCOHOT</t>
  </si>
  <si>
    <t>PORTPAINT</t>
  </si>
  <si>
    <t>UNIONDAC</t>
  </si>
  <si>
    <t>PRESTIGE</t>
  </si>
  <si>
    <t>IKEJAHOTEL</t>
  </si>
  <si>
    <t>TRANSEXPR</t>
  </si>
  <si>
    <t>ETRANZACT</t>
  </si>
  <si>
    <t>MANSARD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</si>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</sst>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R107" sqref="R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83</v>
      </c>
      <c r="C6" s="22">
        <v>0.32</v>
      </c>
      <c r="D6" s="22">
        <v>0.32</v>
      </c>
      <c r="E6" s="22">
        <v>0.32</v>
      </c>
      <c r="F6" s="22">
        <v>0.32</v>
      </c>
      <c r="G6" s="23">
        <v>0.32</v>
      </c>
      <c r="H6" s="24">
        <v>0</v>
      </c>
      <c r="I6" s="25">
        <v>0</v>
      </c>
      <c r="J6" s="26">
        <v>0</v>
      </c>
      <c r="K6" s="27">
        <v>170600</v>
      </c>
      <c r="L6" s="27">
        <v>54610</v>
      </c>
      <c r="M6" s="28">
        <v>177.91171200521259</v>
      </c>
      <c r="N6" s="28">
        <v>530.46400031999997</v>
      </c>
      <c r="O6" s="29">
        <v>0.32010550996483</v>
      </c>
      <c r="P6" s="26">
        <v>-0.28888888888888886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9.6999999999999993</v>
      </c>
      <c r="D7" s="22">
        <v>9.6999999999999993</v>
      </c>
      <c r="E7" s="22">
        <v>9.6999999999999993</v>
      </c>
      <c r="F7" s="22">
        <v>9.65</v>
      </c>
      <c r="G7" s="23">
        <v>9.6999999999999993</v>
      </c>
      <c r="H7" s="24">
        <v>5.1813471502588637E-3</v>
      </c>
      <c r="I7" s="25">
        <v>0</v>
      </c>
      <c r="J7" s="26">
        <v>0</v>
      </c>
      <c r="K7" s="27">
        <v>12829821</v>
      </c>
      <c r="L7" s="27">
        <v>124426546.40000001</v>
      </c>
      <c r="M7" s="28">
        <v>405364.21697344846</v>
      </c>
      <c r="N7" s="28">
        <v>344788.68853339995</v>
      </c>
      <c r="O7" s="29">
        <v>9.6982293361692271</v>
      </c>
      <c r="P7" s="26">
        <v>-3.0000000000000027E-2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4.75</v>
      </c>
      <c r="D8" s="22">
        <v>4.75</v>
      </c>
      <c r="E8" s="22">
        <v>4.66</v>
      </c>
      <c r="F8" s="22">
        <v>4.62</v>
      </c>
      <c r="G8" s="23">
        <v>4.66</v>
      </c>
      <c r="H8" s="24">
        <v>8.6580086580085869E-3</v>
      </c>
      <c r="I8" s="25">
        <v>-8.9999999999999858E-2</v>
      </c>
      <c r="J8" s="26">
        <v>-1.8947368421052602E-2</v>
      </c>
      <c r="K8" s="27">
        <v>765282</v>
      </c>
      <c r="L8" s="27">
        <v>3626969.18</v>
      </c>
      <c r="M8" s="28">
        <v>11816.156312102949</v>
      </c>
      <c r="N8" s="28">
        <v>9320</v>
      </c>
      <c r="O8" s="29">
        <v>4.7393891140782092</v>
      </c>
      <c r="P8" s="26">
        <v>0.16500000000000004</v>
      </c>
      <c r="Q8" s="22">
        <v>4.75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</v>
      </c>
      <c r="D9" s="22">
        <v>0.8</v>
      </c>
      <c r="E9" s="22">
        <v>0.84</v>
      </c>
      <c r="F9" s="22">
        <v>0.82</v>
      </c>
      <c r="G9" s="23">
        <v>0.82</v>
      </c>
      <c r="H9" s="24">
        <v>2.4390243902439046E-2</v>
      </c>
      <c r="I9" s="25">
        <v>1.9999999999999907E-2</v>
      </c>
      <c r="J9" s="26">
        <v>2.4999999999999911E-2</v>
      </c>
      <c r="K9" s="27">
        <v>1239167</v>
      </c>
      <c r="L9" s="27">
        <v>1018705.53</v>
      </c>
      <c r="M9" s="28">
        <v>3318.799576478254</v>
      </c>
      <c r="N9" s="28">
        <v>5682.7676736000003</v>
      </c>
      <c r="O9" s="29">
        <v>0.82208897590074625</v>
      </c>
      <c r="P9" s="26">
        <v>0.13888888888888884</v>
      </c>
      <c r="Q9" s="22">
        <v>0.88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95</v>
      </c>
      <c r="C10" s="22">
        <v>6.75</v>
      </c>
      <c r="D10" s="22">
        <v>6.75</v>
      </c>
      <c r="E10" s="22">
        <v>6.75</v>
      </c>
      <c r="F10" s="22">
        <v>6.75</v>
      </c>
      <c r="G10" s="23">
        <v>6.75</v>
      </c>
      <c r="H10" s="24">
        <v>0</v>
      </c>
      <c r="I10" s="25">
        <v>0</v>
      </c>
      <c r="J10" s="26">
        <v>0</v>
      </c>
      <c r="K10" s="27">
        <v>17010</v>
      </c>
      <c r="L10" s="27">
        <v>125874</v>
      </c>
      <c r="M10" s="28">
        <v>410.07981755986316</v>
      </c>
      <c r="N10" s="28">
        <v>1956.30826725</v>
      </c>
      <c r="O10" s="29">
        <v>7.4</v>
      </c>
      <c r="P10" s="26">
        <v>0</v>
      </c>
      <c r="Q10" s="22">
        <v>6.75</v>
      </c>
      <c r="R10" s="22">
        <v>6.75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92</v>
      </c>
      <c r="C11" s="22">
        <v>4.5</v>
      </c>
      <c r="D11" s="22">
        <v>4.5</v>
      </c>
      <c r="E11" s="22">
        <v>4.5</v>
      </c>
      <c r="F11" s="22">
        <v>4.5</v>
      </c>
      <c r="G11" s="23">
        <v>4.5</v>
      </c>
      <c r="H11" s="24">
        <v>0</v>
      </c>
      <c r="I11" s="25">
        <v>0</v>
      </c>
      <c r="J11" s="26">
        <v>0</v>
      </c>
      <c r="K11" s="27">
        <v>17755</v>
      </c>
      <c r="L11" s="27">
        <v>72795.5</v>
      </c>
      <c r="M11" s="28">
        <v>237.15751751099529</v>
      </c>
      <c r="N11" s="28">
        <v>1873.101177</v>
      </c>
      <c r="O11" s="29">
        <v>4.0999999999999996</v>
      </c>
      <c r="P11" s="26">
        <v>-0.18181818181818177</v>
      </c>
      <c r="Q11" s="22">
        <v>5.5</v>
      </c>
      <c r="R11" s="22">
        <v>4.5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86</v>
      </c>
      <c r="C12" s="22">
        <v>35</v>
      </c>
      <c r="D12" s="22">
        <v>35</v>
      </c>
      <c r="E12" s="22">
        <v>35</v>
      </c>
      <c r="F12" s="22">
        <v>35</v>
      </c>
      <c r="G12" s="23">
        <v>35</v>
      </c>
      <c r="H12" s="24">
        <v>0</v>
      </c>
      <c r="I12" s="25">
        <v>0</v>
      </c>
      <c r="J12" s="26">
        <v>0</v>
      </c>
      <c r="K12" s="27">
        <v>37700</v>
      </c>
      <c r="L12" s="27">
        <v>1274352.5</v>
      </c>
      <c r="M12" s="28">
        <v>4151.6615083889883</v>
      </c>
      <c r="N12" s="28">
        <v>1185252.3920999998</v>
      </c>
      <c r="O12" s="29">
        <v>33.802453580901854</v>
      </c>
      <c r="P12" s="26">
        <v>0</v>
      </c>
      <c r="Q12" s="22">
        <v>41</v>
      </c>
      <c r="R12" s="22">
        <v>35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19</v>
      </c>
      <c r="C13" s="22">
        <v>9.1</v>
      </c>
      <c r="D13" s="22">
        <v>9.1</v>
      </c>
      <c r="E13" s="22">
        <v>9.1</v>
      </c>
      <c r="F13" s="22">
        <v>9.1</v>
      </c>
      <c r="G13" s="23">
        <v>9.1</v>
      </c>
      <c r="H13" s="24">
        <v>0</v>
      </c>
      <c r="I13" s="25">
        <v>0</v>
      </c>
      <c r="J13" s="26">
        <v>0</v>
      </c>
      <c r="K13" s="27">
        <v>37624</v>
      </c>
      <c r="L13" s="27">
        <v>339735.6</v>
      </c>
      <c r="M13" s="28">
        <v>1106.8108812510181</v>
      </c>
      <c r="N13" s="28">
        <v>17091.638563999997</v>
      </c>
      <c r="O13" s="29">
        <v>9.0297576015309371</v>
      </c>
      <c r="P13" s="26">
        <v>-0.13744075829383895</v>
      </c>
      <c r="Q13" s="22">
        <v>10.85</v>
      </c>
      <c r="R13" s="22">
        <v>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63</v>
      </c>
      <c r="C14" s="22">
        <v>24.6</v>
      </c>
      <c r="D14" s="22">
        <v>24.6</v>
      </c>
      <c r="E14" s="22">
        <v>24.6</v>
      </c>
      <c r="F14" s="22">
        <v>24.6</v>
      </c>
      <c r="G14" s="23">
        <v>24.6</v>
      </c>
      <c r="H14" s="24">
        <v>0</v>
      </c>
      <c r="I14" s="25">
        <v>0</v>
      </c>
      <c r="J14" s="26">
        <v>0</v>
      </c>
      <c r="K14" s="27">
        <v>6369</v>
      </c>
      <c r="L14" s="27">
        <v>156981.20000000001</v>
      </c>
      <c r="M14" s="28">
        <v>511.42270728131621</v>
      </c>
      <c r="N14" s="28">
        <v>17220</v>
      </c>
      <c r="O14" s="29">
        <v>24.647699795886325</v>
      </c>
      <c r="P14" s="26">
        <v>2.5000000000000133E-2</v>
      </c>
      <c r="Q14" s="22">
        <v>27.5</v>
      </c>
      <c r="R14" s="22">
        <v>22.6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79</v>
      </c>
      <c r="C15" s="22">
        <v>2.6</v>
      </c>
      <c r="D15" s="22">
        <v>2.6</v>
      </c>
      <c r="E15" s="22">
        <v>2.6</v>
      </c>
      <c r="F15" s="22">
        <v>2.6</v>
      </c>
      <c r="G15" s="23">
        <v>2.6</v>
      </c>
      <c r="H15" s="24">
        <v>0</v>
      </c>
      <c r="I15" s="25">
        <v>0</v>
      </c>
      <c r="J15" s="26">
        <v>0</v>
      </c>
      <c r="K15" s="27">
        <v>108101</v>
      </c>
      <c r="L15" s="27">
        <v>284963.01</v>
      </c>
      <c r="M15" s="28">
        <v>928.36947385567692</v>
      </c>
      <c r="N15" s="28">
        <v>8711.325350000001</v>
      </c>
      <c r="O15" s="29">
        <v>2.6360811648365883</v>
      </c>
      <c r="P15" s="26">
        <v>-2.6217228464419429E-2</v>
      </c>
      <c r="Q15" s="22">
        <v>2.94</v>
      </c>
      <c r="R15" s="22">
        <v>2.5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82</v>
      </c>
      <c r="C16" s="22">
        <v>0.97</v>
      </c>
      <c r="D16" s="22">
        <v>0.97</v>
      </c>
      <c r="E16" s="22">
        <v>0.97</v>
      </c>
      <c r="F16" s="22">
        <v>0.97</v>
      </c>
      <c r="G16" s="23">
        <v>0.97</v>
      </c>
      <c r="H16" s="24">
        <v>0</v>
      </c>
      <c r="I16" s="25">
        <v>0</v>
      </c>
      <c r="J16" s="26">
        <v>0</v>
      </c>
      <c r="K16" s="27">
        <v>140154</v>
      </c>
      <c r="L16" s="27">
        <v>124055.52</v>
      </c>
      <c r="M16" s="28">
        <v>404.15546505945599</v>
      </c>
      <c r="N16" s="28">
        <v>7594.6115700799992</v>
      </c>
      <c r="O16" s="29">
        <v>0.88513720621601955</v>
      </c>
      <c r="P16" s="26">
        <v>2.1052631578947434E-2</v>
      </c>
      <c r="Q16" s="22">
        <v>0.99</v>
      </c>
      <c r="R16" s="22">
        <v>0.9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66</v>
      </c>
      <c r="C17" s="22">
        <v>0.28999999999999998</v>
      </c>
      <c r="D17" s="22">
        <v>0.28999999999999998</v>
      </c>
      <c r="E17" s="22">
        <v>0.28999999999999998</v>
      </c>
      <c r="F17" s="22">
        <v>0.28999999999999998</v>
      </c>
      <c r="G17" s="23">
        <v>0.28999999999999998</v>
      </c>
      <c r="H17" s="24">
        <v>0</v>
      </c>
      <c r="I17" s="25">
        <v>0</v>
      </c>
      <c r="J17" s="26">
        <v>0</v>
      </c>
      <c r="K17" s="27">
        <v>162300</v>
      </c>
      <c r="L17" s="27">
        <v>48690</v>
      </c>
      <c r="M17" s="28">
        <v>158.62518325460172</v>
      </c>
      <c r="N17" s="28">
        <v>1361.8574000000001</v>
      </c>
      <c r="O17" s="29">
        <v>0.3</v>
      </c>
      <c r="P17" s="26">
        <v>-0.12121212121212133</v>
      </c>
      <c r="Q17" s="22">
        <v>0.37</v>
      </c>
      <c r="R17" s="22">
        <v>0.28000000000000003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98</v>
      </c>
      <c r="C18" s="22">
        <v>0.35</v>
      </c>
      <c r="D18" s="22">
        <v>0.35</v>
      </c>
      <c r="E18" s="22">
        <v>0.35</v>
      </c>
      <c r="F18" s="22">
        <v>0.35</v>
      </c>
      <c r="G18" s="23">
        <v>0.35</v>
      </c>
      <c r="H18" s="24">
        <v>0</v>
      </c>
      <c r="I18" s="25">
        <v>0</v>
      </c>
      <c r="J18" s="26">
        <v>0</v>
      </c>
      <c r="K18" s="27">
        <v>14000</v>
      </c>
      <c r="L18" s="27">
        <v>4760</v>
      </c>
      <c r="M18" s="28">
        <v>15.507411630558723</v>
      </c>
      <c r="N18" s="28">
        <v>2845.5</v>
      </c>
      <c r="O18" s="29">
        <v>0.34</v>
      </c>
      <c r="P18" s="26">
        <v>-0.10256410256410264</v>
      </c>
      <c r="Q18" s="22">
        <v>0.42</v>
      </c>
      <c r="R18" s="22">
        <v>0.33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90</v>
      </c>
      <c r="C19" s="22">
        <v>5.4</v>
      </c>
      <c r="D19" s="22">
        <v>5.4</v>
      </c>
      <c r="E19" s="22">
        <v>5.8</v>
      </c>
      <c r="F19" s="22">
        <v>5.8</v>
      </c>
      <c r="G19" s="23">
        <v>5.8</v>
      </c>
      <c r="H19" s="24">
        <v>0</v>
      </c>
      <c r="I19" s="25">
        <v>0.39999999999999947</v>
      </c>
      <c r="J19" s="26">
        <v>7.4074074074073959E-2</v>
      </c>
      <c r="K19" s="27">
        <v>268582</v>
      </c>
      <c r="L19" s="27">
        <v>1503338.15</v>
      </c>
      <c r="M19" s="28">
        <v>4897.6646033555953</v>
      </c>
      <c r="N19" s="28">
        <v>2344.6644999999999</v>
      </c>
      <c r="O19" s="29">
        <v>5.597315345034291</v>
      </c>
      <c r="P19" s="26">
        <v>-1.6949152542372947E-2</v>
      </c>
      <c r="Q19" s="22">
        <v>7.35</v>
      </c>
      <c r="R19" s="22">
        <v>4.95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69</v>
      </c>
      <c r="C20" s="22">
        <v>18</v>
      </c>
      <c r="D20" s="22">
        <v>18</v>
      </c>
      <c r="E20" s="22">
        <v>18</v>
      </c>
      <c r="F20" s="22">
        <v>18</v>
      </c>
      <c r="G20" s="23">
        <v>18</v>
      </c>
      <c r="H20" s="24">
        <v>0</v>
      </c>
      <c r="I20" s="25">
        <v>0</v>
      </c>
      <c r="J20" s="26">
        <v>0</v>
      </c>
      <c r="K20" s="27">
        <v>5593</v>
      </c>
      <c r="L20" s="27">
        <v>100287.05</v>
      </c>
      <c r="M20" s="28">
        <v>326.72112721941687</v>
      </c>
      <c r="N20" s="28">
        <v>12491.138106</v>
      </c>
      <c r="O20" s="29">
        <v>17.930815304845343</v>
      </c>
      <c r="P20" s="26">
        <v>-2.7027027027026973E-2</v>
      </c>
      <c r="Q20" s="22">
        <v>20.85</v>
      </c>
      <c r="R20" s="22">
        <v>18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77</v>
      </c>
      <c r="C21" s="22">
        <v>0.56000000000000005</v>
      </c>
      <c r="D21" s="22">
        <v>0.56000000000000005</v>
      </c>
      <c r="E21" s="22">
        <v>0.56000000000000005</v>
      </c>
      <c r="F21" s="22">
        <v>0.56000000000000005</v>
      </c>
      <c r="G21" s="23">
        <v>0.56000000000000005</v>
      </c>
      <c r="H21" s="24">
        <v>0</v>
      </c>
      <c r="I21" s="25">
        <v>0</v>
      </c>
      <c r="J21" s="26">
        <v>0</v>
      </c>
      <c r="K21" s="27">
        <v>90000</v>
      </c>
      <c r="L21" s="27">
        <v>49912.6</v>
      </c>
      <c r="M21" s="28">
        <v>162.60824238475323</v>
      </c>
      <c r="N21" s="28">
        <v>8248.5242644000009</v>
      </c>
      <c r="O21" s="29">
        <v>0.55458444444444444</v>
      </c>
      <c r="P21" s="26">
        <v>0.24444444444444446</v>
      </c>
      <c r="Q21" s="22">
        <v>0.69</v>
      </c>
      <c r="R21" s="22">
        <v>0.49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80</v>
      </c>
      <c r="C22" s="22">
        <v>0.22</v>
      </c>
      <c r="D22" s="22">
        <v>0.22</v>
      </c>
      <c r="E22" s="22">
        <v>0.21</v>
      </c>
      <c r="F22" s="22">
        <v>0.21</v>
      </c>
      <c r="G22" s="23">
        <v>0.21</v>
      </c>
      <c r="H22" s="24">
        <v>0</v>
      </c>
      <c r="I22" s="25">
        <v>-1.0000000000000009E-2</v>
      </c>
      <c r="J22" s="26">
        <v>-4.5454545454545525E-2</v>
      </c>
      <c r="K22" s="27">
        <v>226100</v>
      </c>
      <c r="L22" s="27">
        <v>47942</v>
      </c>
      <c r="M22" s="28">
        <v>156.18830428408535</v>
      </c>
      <c r="N22" s="28">
        <v>745.92</v>
      </c>
      <c r="O22" s="29">
        <v>0.21203892083149048</v>
      </c>
      <c r="P22" s="26">
        <v>-8.6956521739130488E-2</v>
      </c>
      <c r="Q22" s="22">
        <v>0.26</v>
      </c>
      <c r="R22" s="22">
        <v>0.21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70</v>
      </c>
      <c r="C23" s="22">
        <v>6.05</v>
      </c>
      <c r="D23" s="22">
        <v>6.05</v>
      </c>
      <c r="E23" s="22">
        <v>6.05</v>
      </c>
      <c r="F23" s="22">
        <v>6.05</v>
      </c>
      <c r="G23" s="23">
        <v>6.05</v>
      </c>
      <c r="H23" s="24">
        <v>0</v>
      </c>
      <c r="I23" s="25">
        <v>0</v>
      </c>
      <c r="J23" s="26">
        <v>0</v>
      </c>
      <c r="K23" s="27">
        <v>2665</v>
      </c>
      <c r="L23" s="27">
        <v>15775.75</v>
      </c>
      <c r="M23" s="28">
        <v>51.395178367812349</v>
      </c>
      <c r="N23" s="28">
        <v>35585.278379750001</v>
      </c>
      <c r="O23" s="29">
        <v>5.919606003752345</v>
      </c>
      <c r="P23" s="26">
        <v>8.3333333333333037E-3</v>
      </c>
      <c r="Q23" s="22">
        <v>6.05</v>
      </c>
      <c r="R23" s="22">
        <v>5.95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60</v>
      </c>
      <c r="C24" s="22">
        <v>1.36</v>
      </c>
      <c r="D24" s="22">
        <v>1.36</v>
      </c>
      <c r="E24" s="22">
        <v>1.36</v>
      </c>
      <c r="F24" s="22">
        <v>1.36</v>
      </c>
      <c r="G24" s="23">
        <v>1.36</v>
      </c>
      <c r="H24" s="24">
        <v>0</v>
      </c>
      <c r="I24" s="25">
        <v>0</v>
      </c>
      <c r="J24" s="26">
        <v>0</v>
      </c>
      <c r="K24" s="27">
        <v>11712</v>
      </c>
      <c r="L24" s="27">
        <v>16396.8</v>
      </c>
      <c r="M24" s="28">
        <v>53.418472063854047</v>
      </c>
      <c r="N24" s="28">
        <v>2395.3979553600002</v>
      </c>
      <c r="O24" s="29">
        <v>1.4</v>
      </c>
      <c r="P24" s="26">
        <v>2.2556390977443552E-2</v>
      </c>
      <c r="Q24" s="22">
        <v>1.43</v>
      </c>
      <c r="R24" s="22">
        <v>1.33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100</v>
      </c>
      <c r="C25" s="22">
        <v>0.33</v>
      </c>
      <c r="D25" s="22">
        <v>0.33</v>
      </c>
      <c r="E25" s="22">
        <v>0.33</v>
      </c>
      <c r="F25" s="22">
        <v>0.33</v>
      </c>
      <c r="G25" s="23">
        <v>0.33</v>
      </c>
      <c r="H25" s="24">
        <v>0</v>
      </c>
      <c r="I25" s="25">
        <v>0</v>
      </c>
      <c r="J25" s="26">
        <v>0</v>
      </c>
      <c r="K25" s="27">
        <v>9000</v>
      </c>
      <c r="L25" s="27">
        <v>2700</v>
      </c>
      <c r="M25" s="28">
        <v>8.7962208828799486</v>
      </c>
      <c r="N25" s="28">
        <v>3960</v>
      </c>
      <c r="O25" s="29">
        <v>0.3</v>
      </c>
      <c r="P25" s="26">
        <v>-8.3333333333333259E-2</v>
      </c>
      <c r="Q25" s="22">
        <v>0.36</v>
      </c>
      <c r="R25" s="22">
        <v>0.33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170</v>
      </c>
      <c r="D26" s="22">
        <v>170</v>
      </c>
      <c r="E26" s="22">
        <v>170</v>
      </c>
      <c r="F26" s="22">
        <v>170</v>
      </c>
      <c r="G26" s="23">
        <v>170</v>
      </c>
      <c r="H26" s="24">
        <v>0</v>
      </c>
      <c r="I26" s="25">
        <v>0</v>
      </c>
      <c r="J26" s="26">
        <v>0</v>
      </c>
      <c r="K26" s="27">
        <v>511686</v>
      </c>
      <c r="L26" s="27">
        <v>82295374.5</v>
      </c>
      <c r="M26" s="28">
        <v>268106.77471900964</v>
      </c>
      <c r="N26" s="28">
        <v>2896886.2588499999</v>
      </c>
      <c r="O26" s="29">
        <v>160.83178844056707</v>
      </c>
      <c r="P26" s="26">
        <v>0.19718309859154926</v>
      </c>
      <c r="Q26" s="22">
        <v>179.9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12.35</v>
      </c>
      <c r="D27" s="22">
        <v>12.35</v>
      </c>
      <c r="E27" s="22">
        <v>12.35</v>
      </c>
      <c r="F27" s="22">
        <v>12.35</v>
      </c>
      <c r="G27" s="23">
        <v>12.35</v>
      </c>
      <c r="H27" s="24">
        <v>0</v>
      </c>
      <c r="I27" s="25">
        <v>0</v>
      </c>
      <c r="J27" s="26">
        <v>0</v>
      </c>
      <c r="K27" s="27">
        <v>312790</v>
      </c>
      <c r="L27" s="27">
        <v>3864119.6</v>
      </c>
      <c r="M27" s="28">
        <v>12588.759081283597</v>
      </c>
      <c r="N27" s="28">
        <v>148200</v>
      </c>
      <c r="O27" s="29">
        <v>12.353718469260526</v>
      </c>
      <c r="P27" s="26">
        <v>-9.1911764705882359E-2</v>
      </c>
      <c r="Q27" s="22">
        <v>15.05</v>
      </c>
      <c r="R27" s="22">
        <v>12.35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45</v>
      </c>
      <c r="C28" s="22">
        <v>2.1</v>
      </c>
      <c r="D28" s="22">
        <v>2.1</v>
      </c>
      <c r="E28" s="22">
        <v>2.15</v>
      </c>
      <c r="F28" s="22">
        <v>2.15</v>
      </c>
      <c r="G28" s="23">
        <v>2.15</v>
      </c>
      <c r="H28" s="24">
        <v>0</v>
      </c>
      <c r="I28" s="25">
        <v>4.9999999999999822E-2</v>
      </c>
      <c r="J28" s="26">
        <v>2.3809523809523725E-2</v>
      </c>
      <c r="K28" s="27">
        <v>728022</v>
      </c>
      <c r="L28" s="27">
        <v>1561265.5</v>
      </c>
      <c r="M28" s="28">
        <v>5086.3837758592608</v>
      </c>
      <c r="N28" s="28">
        <v>2803.9109910500001</v>
      </c>
      <c r="O28" s="29">
        <v>2.1445306597877538</v>
      </c>
      <c r="P28" s="26">
        <v>-0.40277777777777779</v>
      </c>
      <c r="Q28" s="22">
        <v>3.6</v>
      </c>
      <c r="R28" s="22">
        <v>2.1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21</v>
      </c>
      <c r="C29" s="22">
        <v>6.4</v>
      </c>
      <c r="D29" s="22">
        <v>6.4</v>
      </c>
      <c r="E29" s="22">
        <v>6.45</v>
      </c>
      <c r="F29" s="22">
        <v>6.4</v>
      </c>
      <c r="G29" s="23">
        <v>6.4</v>
      </c>
      <c r="H29" s="24">
        <v>7.8125E-3</v>
      </c>
      <c r="I29" s="25">
        <v>0</v>
      </c>
      <c r="J29" s="26">
        <v>0</v>
      </c>
      <c r="K29" s="27">
        <v>1156932</v>
      </c>
      <c r="L29" s="27">
        <v>7581714.8499999996</v>
      </c>
      <c r="M29" s="28">
        <v>24700.162404300376</v>
      </c>
      <c r="N29" s="28">
        <v>157392.7616</v>
      </c>
      <c r="O29" s="29">
        <v>6.5532934087742403</v>
      </c>
      <c r="P29" s="26">
        <v>-1.538461538461533E-2</v>
      </c>
      <c r="Q29" s="22">
        <v>8</v>
      </c>
      <c r="R29" s="22">
        <v>6.4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107</v>
      </c>
      <c r="C30" s="22">
        <v>2.61</v>
      </c>
      <c r="D30" s="22">
        <v>2.61</v>
      </c>
      <c r="E30" s="22">
        <v>2.61</v>
      </c>
      <c r="F30" s="22">
        <v>2.61</v>
      </c>
      <c r="G30" s="23">
        <v>2.61</v>
      </c>
      <c r="H30" s="24">
        <v>0</v>
      </c>
      <c r="I30" s="25">
        <v>0</v>
      </c>
      <c r="J30" s="26">
        <v>0</v>
      </c>
      <c r="K30" s="27">
        <v>100</v>
      </c>
      <c r="L30" s="27">
        <v>250</v>
      </c>
      <c r="M30" s="28">
        <v>0.81446489656295817</v>
      </c>
      <c r="N30" s="28">
        <v>10962</v>
      </c>
      <c r="O30" s="29">
        <v>2.5</v>
      </c>
      <c r="P30" s="26">
        <v>0</v>
      </c>
      <c r="Q30" s="22">
        <v>2.61</v>
      </c>
      <c r="R30" s="22">
        <v>2.61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42</v>
      </c>
      <c r="C31" s="22">
        <v>5.95</v>
      </c>
      <c r="D31" s="22">
        <v>5.95</v>
      </c>
      <c r="E31" s="22">
        <v>5.95</v>
      </c>
      <c r="F31" s="22">
        <v>5.8</v>
      </c>
      <c r="G31" s="23">
        <v>5.8</v>
      </c>
      <c r="H31" s="24">
        <v>2.5862068965517349E-2</v>
      </c>
      <c r="I31" s="25">
        <v>-0.15000000000000036</v>
      </c>
      <c r="J31" s="26">
        <v>-2.5210084033613467E-2</v>
      </c>
      <c r="K31" s="27">
        <v>10310873</v>
      </c>
      <c r="L31" s="27">
        <v>60392665.350000001</v>
      </c>
      <c r="M31" s="28">
        <v>196750.8237497964</v>
      </c>
      <c r="N31" s="28">
        <v>208192.69819359999</v>
      </c>
      <c r="O31" s="29">
        <v>5.8571825440968963</v>
      </c>
      <c r="P31" s="26">
        <v>-5.6910569105691144E-2</v>
      </c>
      <c r="Q31" s="22">
        <v>7.7</v>
      </c>
      <c r="R31" s="22">
        <v>5.75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22</v>
      </c>
      <c r="C32" s="22">
        <v>1.82</v>
      </c>
      <c r="D32" s="22">
        <v>1.82</v>
      </c>
      <c r="E32" s="22">
        <v>1.9</v>
      </c>
      <c r="F32" s="22">
        <v>1.8</v>
      </c>
      <c r="G32" s="23">
        <v>1.8</v>
      </c>
      <c r="H32" s="24">
        <v>5.555555555555558E-2</v>
      </c>
      <c r="I32" s="25">
        <v>-2.0000000000000018E-2</v>
      </c>
      <c r="J32" s="26">
        <v>-1.098901098901095E-2</v>
      </c>
      <c r="K32" s="27">
        <v>2035818</v>
      </c>
      <c r="L32" s="27">
        <v>3727242.77</v>
      </c>
      <c r="M32" s="28">
        <v>12142.833588532334</v>
      </c>
      <c r="N32" s="28">
        <v>35644.8793572</v>
      </c>
      <c r="O32" s="29">
        <v>1.8308329968592478</v>
      </c>
      <c r="P32" s="26">
        <v>-2.7027027027027084E-2</v>
      </c>
      <c r="Q32" s="22">
        <v>2.09</v>
      </c>
      <c r="R32" s="22">
        <v>1.8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23</v>
      </c>
      <c r="C33" s="22">
        <v>2.13</v>
      </c>
      <c r="D33" s="22">
        <v>2.13</v>
      </c>
      <c r="E33" s="22">
        <v>2.13</v>
      </c>
      <c r="F33" s="22">
        <v>2.1</v>
      </c>
      <c r="G33" s="23">
        <v>2.13</v>
      </c>
      <c r="H33" s="24">
        <v>1.4285714285714235E-2</v>
      </c>
      <c r="I33" s="25">
        <v>0</v>
      </c>
      <c r="J33" s="26">
        <v>0</v>
      </c>
      <c r="K33" s="27">
        <v>5918434</v>
      </c>
      <c r="L33" s="27">
        <v>12555919.859999999</v>
      </c>
      <c r="M33" s="28">
        <v>40905.423880110764</v>
      </c>
      <c r="N33" s="28">
        <v>61716.317658989996</v>
      </c>
      <c r="O33" s="29">
        <v>2.1214936011789605</v>
      </c>
      <c r="P33" s="26">
        <v>3.9024390243902474E-2</v>
      </c>
      <c r="Q33" s="22">
        <v>2.37</v>
      </c>
      <c r="R33" s="22">
        <v>2.02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81</v>
      </c>
      <c r="C34" s="22">
        <v>2.5</v>
      </c>
      <c r="D34" s="22">
        <v>2.5</v>
      </c>
      <c r="E34" s="22">
        <v>2.5</v>
      </c>
      <c r="F34" s="22">
        <v>2.5</v>
      </c>
      <c r="G34" s="23">
        <v>2.5</v>
      </c>
      <c r="H34" s="24">
        <v>0</v>
      </c>
      <c r="I34" s="25">
        <v>0</v>
      </c>
      <c r="J34" s="26">
        <v>0</v>
      </c>
      <c r="K34" s="27">
        <v>114591</v>
      </c>
      <c r="L34" s="27">
        <v>271359.75</v>
      </c>
      <c r="M34" s="28">
        <v>884.05196286040075</v>
      </c>
      <c r="N34" s="28">
        <v>5215.9006250000002</v>
      </c>
      <c r="O34" s="29">
        <v>2.3680720999031339</v>
      </c>
      <c r="P34" s="26">
        <v>-0.19354838709677424</v>
      </c>
      <c r="Q34" s="22">
        <v>2.8</v>
      </c>
      <c r="R34" s="22">
        <v>2.5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23</v>
      </c>
      <c r="D35" s="22">
        <v>23</v>
      </c>
      <c r="E35" s="22">
        <v>23</v>
      </c>
      <c r="F35" s="22">
        <v>23</v>
      </c>
      <c r="G35" s="23">
        <v>23</v>
      </c>
      <c r="H35" s="24">
        <v>0</v>
      </c>
      <c r="I35" s="25">
        <v>0</v>
      </c>
      <c r="J35" s="26">
        <v>0</v>
      </c>
      <c r="K35" s="27">
        <v>131857</v>
      </c>
      <c r="L35" s="27">
        <v>2930520.4</v>
      </c>
      <c r="M35" s="28">
        <v>9547.2239778465555</v>
      </c>
      <c r="N35" s="28">
        <v>94308.730915000007</v>
      </c>
      <c r="O35" s="29">
        <v>22.224989192837693</v>
      </c>
      <c r="P35" s="26">
        <v>0.1675126903553299</v>
      </c>
      <c r="Q35" s="22">
        <v>24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44</v>
      </c>
      <c r="C36" s="22">
        <v>18.55</v>
      </c>
      <c r="D36" s="22">
        <v>18.55</v>
      </c>
      <c r="E36" s="22">
        <v>18.55</v>
      </c>
      <c r="F36" s="22">
        <v>18.55</v>
      </c>
      <c r="G36" s="23">
        <v>18.55</v>
      </c>
      <c r="H36" s="24">
        <v>0</v>
      </c>
      <c r="I36" s="25">
        <v>0</v>
      </c>
      <c r="J36" s="26">
        <v>0</v>
      </c>
      <c r="K36" s="27">
        <v>40756</v>
      </c>
      <c r="L36" s="27">
        <v>680625.2</v>
      </c>
      <c r="M36" s="28">
        <v>2217.3813324645707</v>
      </c>
      <c r="N36" s="28">
        <v>24161.024460650002</v>
      </c>
      <c r="O36" s="29">
        <v>16.7</v>
      </c>
      <c r="P36" s="26">
        <v>2.4861878453038555E-2</v>
      </c>
      <c r="Q36" s="22">
        <v>20.6</v>
      </c>
      <c r="R36" s="22">
        <v>16.899999999999999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55</v>
      </c>
      <c r="C37" s="22">
        <v>5</v>
      </c>
      <c r="D37" s="22">
        <v>5</v>
      </c>
      <c r="E37" s="22">
        <v>5</v>
      </c>
      <c r="F37" s="22">
        <v>5</v>
      </c>
      <c r="G37" s="23">
        <v>5</v>
      </c>
      <c r="H37" s="24">
        <v>0</v>
      </c>
      <c r="I37" s="25">
        <v>0</v>
      </c>
      <c r="J37" s="26">
        <v>0</v>
      </c>
      <c r="K37" s="27">
        <v>44840</v>
      </c>
      <c r="L37" s="27">
        <v>222537.5</v>
      </c>
      <c r="M37" s="28">
        <v>724.99592767551724</v>
      </c>
      <c r="N37" s="28">
        <v>5979.3824400000003</v>
      </c>
      <c r="O37" s="29">
        <v>4.9629237288135597</v>
      </c>
      <c r="P37" s="26">
        <v>-0.18032786885245899</v>
      </c>
      <c r="Q37" s="22">
        <v>6</v>
      </c>
      <c r="R37" s="22">
        <v>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25</v>
      </c>
      <c r="C38" s="22">
        <v>29</v>
      </c>
      <c r="D38" s="22">
        <v>29</v>
      </c>
      <c r="E38" s="22">
        <v>29</v>
      </c>
      <c r="F38" s="22">
        <v>28.85</v>
      </c>
      <c r="G38" s="23">
        <v>28.85</v>
      </c>
      <c r="H38" s="24">
        <v>5.199306759098743E-3</v>
      </c>
      <c r="I38" s="25">
        <v>-0.14999999999999858</v>
      </c>
      <c r="J38" s="26">
        <v>-5.1724137931034031E-3</v>
      </c>
      <c r="K38" s="27">
        <v>17066132</v>
      </c>
      <c r="L38" s="27">
        <v>494847684.60000002</v>
      </c>
      <c r="M38" s="28">
        <v>1612144.2730086334</v>
      </c>
      <c r="N38" s="28">
        <v>849089.52061240003</v>
      </c>
      <c r="O38" s="29">
        <v>28.995889906394726</v>
      </c>
      <c r="P38" s="26">
        <v>-2.8619528619528545E-2</v>
      </c>
      <c r="Q38" s="22">
        <v>34</v>
      </c>
      <c r="R38" s="22">
        <v>28.85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109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30000</v>
      </c>
      <c r="L39" s="27">
        <v>6000</v>
      </c>
      <c r="M39" s="28">
        <v>19.547157517510996</v>
      </c>
      <c r="N39" s="28">
        <v>1228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25.2</v>
      </c>
      <c r="D40" s="22">
        <v>25.2</v>
      </c>
      <c r="E40" s="22">
        <v>25.2</v>
      </c>
      <c r="F40" s="22">
        <v>25.2</v>
      </c>
      <c r="G40" s="23">
        <v>25.2</v>
      </c>
      <c r="H40" s="24">
        <v>0</v>
      </c>
      <c r="I40" s="25">
        <v>0</v>
      </c>
      <c r="J40" s="26">
        <v>0</v>
      </c>
      <c r="K40" s="27">
        <v>249984</v>
      </c>
      <c r="L40" s="27">
        <v>6311851.7999999998</v>
      </c>
      <c r="M40" s="28">
        <v>20563.126893630884</v>
      </c>
      <c r="N40" s="28">
        <v>55197.647038799994</v>
      </c>
      <c r="O40" s="29">
        <v>25.249023137480798</v>
      </c>
      <c r="P40" s="26">
        <v>-0.16139767054908494</v>
      </c>
      <c r="Q40" s="22">
        <v>30.2</v>
      </c>
      <c r="R40" s="22">
        <v>25.2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1.03</v>
      </c>
      <c r="D41" s="22">
        <v>1.03</v>
      </c>
      <c r="E41" s="22">
        <v>1.03</v>
      </c>
      <c r="F41" s="22">
        <v>1.03</v>
      </c>
      <c r="G41" s="23">
        <v>1.03</v>
      </c>
      <c r="H41" s="24">
        <v>0</v>
      </c>
      <c r="I41" s="25">
        <v>0</v>
      </c>
      <c r="J41" s="26">
        <v>0</v>
      </c>
      <c r="K41" s="27">
        <v>641959</v>
      </c>
      <c r="L41" s="27">
        <v>666198.68000000005</v>
      </c>
      <c r="M41" s="28">
        <v>2170.3817559863173</v>
      </c>
      <c r="N41" s="28">
        <v>8168.10358774</v>
      </c>
      <c r="O41" s="29">
        <v>1.0377589222987762</v>
      </c>
      <c r="P41" s="26">
        <v>4.0404040404040442E-2</v>
      </c>
      <c r="Q41" s="22">
        <v>1.18</v>
      </c>
      <c r="R41" s="22">
        <v>0.97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105</v>
      </c>
      <c r="C42" s="22">
        <v>1.1000000000000001</v>
      </c>
      <c r="D42" s="22">
        <v>1.1000000000000001</v>
      </c>
      <c r="E42" s="22">
        <v>1.1000000000000001</v>
      </c>
      <c r="F42" s="22">
        <v>1.1000000000000001</v>
      </c>
      <c r="G42" s="23">
        <v>1.1000000000000001</v>
      </c>
      <c r="H42" s="24">
        <v>0</v>
      </c>
      <c r="I42" s="25">
        <v>0</v>
      </c>
      <c r="J42" s="26">
        <v>0</v>
      </c>
      <c r="K42" s="27">
        <v>20300</v>
      </c>
      <c r="L42" s="27">
        <v>20300</v>
      </c>
      <c r="M42" s="28">
        <v>66.134549600912209</v>
      </c>
      <c r="N42" s="28">
        <v>2286.6760389000001</v>
      </c>
      <c r="O42" s="29">
        <v>1</v>
      </c>
      <c r="P42" s="26">
        <v>-1.7857142857142905E-2</v>
      </c>
      <c r="Q42" s="22">
        <v>1.1200000000000001</v>
      </c>
      <c r="R42" s="22">
        <v>1.1000000000000001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65</v>
      </c>
      <c r="C43" s="22">
        <v>7.05</v>
      </c>
      <c r="D43" s="22">
        <v>7.05</v>
      </c>
      <c r="E43" s="22">
        <v>7.05</v>
      </c>
      <c r="F43" s="22">
        <v>7.05</v>
      </c>
      <c r="G43" s="23">
        <v>7.05</v>
      </c>
      <c r="H43" s="24">
        <v>0</v>
      </c>
      <c r="I43" s="25">
        <v>0</v>
      </c>
      <c r="J43" s="26">
        <v>0</v>
      </c>
      <c r="K43" s="27">
        <v>3750</v>
      </c>
      <c r="L43" s="27">
        <v>27075</v>
      </c>
      <c r="M43" s="28">
        <v>88.206548297768364</v>
      </c>
      <c r="N43" s="28">
        <v>60600.826648799994</v>
      </c>
      <c r="O43" s="29">
        <v>7.22</v>
      </c>
      <c r="P43" s="26">
        <v>-0.25789473684210529</v>
      </c>
      <c r="Q43" s="22">
        <v>9.5</v>
      </c>
      <c r="R43" s="22">
        <v>7.05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0.68</v>
      </c>
      <c r="D44" s="22">
        <v>0.68</v>
      </c>
      <c r="E44" s="22">
        <v>0.71</v>
      </c>
      <c r="F44" s="22">
        <v>0.68</v>
      </c>
      <c r="G44" s="23">
        <v>0.71</v>
      </c>
      <c r="H44" s="24">
        <v>4.4117647058823373E-2</v>
      </c>
      <c r="I44" s="25">
        <v>2.9999999999999916E-2</v>
      </c>
      <c r="J44" s="26">
        <v>4.4117647058823373E-2</v>
      </c>
      <c r="K44" s="27">
        <v>2554507</v>
      </c>
      <c r="L44" s="27">
        <v>1794248.01</v>
      </c>
      <c r="M44" s="28">
        <v>5845.4080794917745</v>
      </c>
      <c r="N44" s="28">
        <v>20919.617002999999</v>
      </c>
      <c r="O44" s="29">
        <v>0.7023852391087595</v>
      </c>
      <c r="P44" s="26">
        <v>0.14516129032258052</v>
      </c>
      <c r="Q44" s="22">
        <v>0.72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75</v>
      </c>
      <c r="C45" s="22">
        <v>0.21</v>
      </c>
      <c r="D45" s="22">
        <v>0.21</v>
      </c>
      <c r="E45" s="22">
        <v>0.21</v>
      </c>
      <c r="F45" s="22">
        <v>0.2</v>
      </c>
      <c r="G45" s="23">
        <v>0.2</v>
      </c>
      <c r="H45" s="24">
        <v>4.9999999999999822E-2</v>
      </c>
      <c r="I45" s="25">
        <v>-9.9999999999999811E-3</v>
      </c>
      <c r="J45" s="26">
        <v>-4.7619047619047561E-2</v>
      </c>
      <c r="K45" s="27">
        <v>3869026</v>
      </c>
      <c r="L45" s="27">
        <v>802970.4</v>
      </c>
      <c r="M45" s="28">
        <v>2615.9648151164688</v>
      </c>
      <c r="N45" s="28">
        <v>1252.5403432000001</v>
      </c>
      <c r="O45" s="29">
        <v>0.2075381245822592</v>
      </c>
      <c r="P45" s="26">
        <v>0</v>
      </c>
      <c r="Q45" s="22">
        <v>0.26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22.5</v>
      </c>
      <c r="D46" s="22">
        <v>22.5</v>
      </c>
      <c r="E46" s="22">
        <v>22.5</v>
      </c>
      <c r="F46" s="22">
        <v>22.5</v>
      </c>
      <c r="G46" s="23">
        <v>22.5</v>
      </c>
      <c r="H46" s="24">
        <v>0</v>
      </c>
      <c r="I46" s="25">
        <v>0</v>
      </c>
      <c r="J46" s="26">
        <v>0</v>
      </c>
      <c r="K46" s="27">
        <v>297869</v>
      </c>
      <c r="L46" s="27">
        <v>6541527.4500000002</v>
      </c>
      <c r="M46" s="28">
        <v>21311.377911712007</v>
      </c>
      <c r="N46" s="28">
        <v>29700</v>
      </c>
      <c r="O46" s="29">
        <v>21.961088431491696</v>
      </c>
      <c r="P46" s="26">
        <v>0.13065326633165841</v>
      </c>
      <c r="Q46" s="22">
        <v>22.5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96</v>
      </c>
      <c r="C47" s="22">
        <v>0.56000000000000005</v>
      </c>
      <c r="D47" s="22">
        <v>0.56000000000000005</v>
      </c>
      <c r="E47" s="22">
        <v>0.56000000000000005</v>
      </c>
      <c r="F47" s="22">
        <v>0.56000000000000005</v>
      </c>
      <c r="G47" s="23">
        <v>0.56000000000000005</v>
      </c>
      <c r="H47" s="24">
        <v>0</v>
      </c>
      <c r="I47" s="25">
        <v>0</v>
      </c>
      <c r="J47" s="26">
        <v>0</v>
      </c>
      <c r="K47" s="27">
        <v>500</v>
      </c>
      <c r="L47" s="27">
        <v>255</v>
      </c>
      <c r="M47" s="28">
        <v>0.83075419449421728</v>
      </c>
      <c r="N47" s="28">
        <v>217.92479072</v>
      </c>
      <c r="O47" s="29">
        <v>0.51</v>
      </c>
      <c r="P47" s="26">
        <v>0</v>
      </c>
      <c r="Q47" s="22">
        <v>0.56000000000000005</v>
      </c>
      <c r="R47" s="22">
        <v>0.56000000000000005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76</v>
      </c>
      <c r="C48" s="22">
        <v>0.26</v>
      </c>
      <c r="D48" s="22">
        <v>0.26</v>
      </c>
      <c r="E48" s="22">
        <v>0.26</v>
      </c>
      <c r="F48" s="22">
        <v>0.26</v>
      </c>
      <c r="G48" s="23">
        <v>0.26</v>
      </c>
      <c r="H48" s="24">
        <v>0</v>
      </c>
      <c r="I48" s="25">
        <v>0</v>
      </c>
      <c r="J48" s="26">
        <v>0</v>
      </c>
      <c r="K48" s="27">
        <v>389200</v>
      </c>
      <c r="L48" s="27">
        <v>101192</v>
      </c>
      <c r="M48" s="28">
        <v>329.66932725199547</v>
      </c>
      <c r="N48" s="28">
        <v>1904.09268946</v>
      </c>
      <c r="O48" s="29">
        <v>0.26</v>
      </c>
      <c r="P48" s="26">
        <v>4.0000000000000036E-2</v>
      </c>
      <c r="Q48" s="22">
        <v>0.28999999999999998</v>
      </c>
      <c r="R48" s="22">
        <v>0.24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85</v>
      </c>
      <c r="C49" s="22">
        <v>1.04</v>
      </c>
      <c r="D49" s="22">
        <v>1.04</v>
      </c>
      <c r="E49" s="22">
        <v>0.99</v>
      </c>
      <c r="F49" s="22">
        <v>0.94</v>
      </c>
      <c r="G49" s="23">
        <v>0.99</v>
      </c>
      <c r="H49" s="24">
        <v>5.319148936170226E-2</v>
      </c>
      <c r="I49" s="25">
        <v>-5.0000000000000044E-2</v>
      </c>
      <c r="J49" s="26">
        <v>-4.8076923076923128E-2</v>
      </c>
      <c r="K49" s="27">
        <v>601500</v>
      </c>
      <c r="L49" s="27">
        <v>573090</v>
      </c>
      <c r="M49" s="28">
        <v>1867.0467502850627</v>
      </c>
      <c r="N49" s="28">
        <v>4253.3671949999998</v>
      </c>
      <c r="O49" s="29">
        <v>0.95276807980049871</v>
      </c>
      <c r="P49" s="26">
        <v>0.98</v>
      </c>
      <c r="Q49" s="22">
        <v>1.22</v>
      </c>
      <c r="R49" s="22">
        <v>0.5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88</v>
      </c>
      <c r="C50" s="22">
        <v>1.24</v>
      </c>
      <c r="D50" s="22">
        <v>1.24</v>
      </c>
      <c r="E50" s="22">
        <v>1.24</v>
      </c>
      <c r="F50" s="22">
        <v>1.24</v>
      </c>
      <c r="G50" s="23">
        <v>1.24</v>
      </c>
      <c r="H50" s="24">
        <v>0</v>
      </c>
      <c r="I50" s="25">
        <v>0</v>
      </c>
      <c r="J50" s="26">
        <v>0</v>
      </c>
      <c r="K50" s="27">
        <v>41152</v>
      </c>
      <c r="L50" s="27">
        <v>47449.32</v>
      </c>
      <c r="M50" s="28">
        <v>154.58322202313082</v>
      </c>
      <c r="N50" s="28">
        <v>956.59800000000007</v>
      </c>
      <c r="O50" s="29">
        <v>1.1530258553654744</v>
      </c>
      <c r="P50" s="26">
        <v>9.7345132743362983E-2</v>
      </c>
      <c r="Q50" s="22">
        <v>1.24</v>
      </c>
      <c r="R50" s="22">
        <v>1.1299999999999999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89</v>
      </c>
      <c r="C51" s="22">
        <v>0.46</v>
      </c>
      <c r="D51" s="22">
        <v>0.46</v>
      </c>
      <c r="E51" s="22">
        <v>0.44</v>
      </c>
      <c r="F51" s="22">
        <v>0.44</v>
      </c>
      <c r="G51" s="23">
        <v>0.44</v>
      </c>
      <c r="H51" s="24">
        <v>0</v>
      </c>
      <c r="I51" s="25">
        <v>-2.0000000000000018E-2</v>
      </c>
      <c r="J51" s="26">
        <v>-4.3478260869565299E-2</v>
      </c>
      <c r="K51" s="27">
        <v>172409</v>
      </c>
      <c r="L51" s="27">
        <v>76533.960000000006</v>
      </c>
      <c r="M51" s="28">
        <v>249.33689525981433</v>
      </c>
      <c r="N51" s="28">
        <v>3519.9999978000001</v>
      </c>
      <c r="O51" s="29">
        <v>0.44390930867878131</v>
      </c>
      <c r="P51" s="26">
        <v>-0.16981132075471705</v>
      </c>
      <c r="Q51" s="22">
        <v>0.62</v>
      </c>
      <c r="R51" s="22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74</v>
      </c>
      <c r="C52" s="22">
        <v>0.7</v>
      </c>
      <c r="D52" s="22">
        <v>0.7</v>
      </c>
      <c r="E52" s="22">
        <v>0.69</v>
      </c>
      <c r="F52" s="22">
        <v>0.67</v>
      </c>
      <c r="G52" s="23">
        <v>0.69</v>
      </c>
      <c r="H52" s="24">
        <v>2.9850746268656581E-2</v>
      </c>
      <c r="I52" s="25">
        <v>-1.0000000000000009E-2</v>
      </c>
      <c r="J52" s="26">
        <v>-1.4285714285714346E-2</v>
      </c>
      <c r="K52" s="27">
        <v>979141</v>
      </c>
      <c r="L52" s="27">
        <v>665390.12</v>
      </c>
      <c r="M52" s="28">
        <v>2167.7475810392571</v>
      </c>
      <c r="N52" s="28">
        <v>2069.9995984199995</v>
      </c>
      <c r="O52" s="29">
        <v>0.67956516987849558</v>
      </c>
      <c r="P52" s="26">
        <v>0.37999999999999989</v>
      </c>
      <c r="Q52" s="22">
        <v>0.7</v>
      </c>
      <c r="R52" s="22">
        <v>0.46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108</v>
      </c>
      <c r="C53" s="22">
        <v>2</v>
      </c>
      <c r="D53" s="22">
        <v>2</v>
      </c>
      <c r="E53" s="22">
        <v>2</v>
      </c>
      <c r="F53" s="22">
        <v>2</v>
      </c>
      <c r="G53" s="23">
        <v>2</v>
      </c>
      <c r="H53" s="24">
        <v>0</v>
      </c>
      <c r="I53" s="25">
        <v>0</v>
      </c>
      <c r="J53" s="26">
        <v>0</v>
      </c>
      <c r="K53" s="27">
        <v>3000</v>
      </c>
      <c r="L53" s="27">
        <v>6000</v>
      </c>
      <c r="M53" s="28">
        <v>19.547157517510996</v>
      </c>
      <c r="N53" s="28">
        <v>21000</v>
      </c>
      <c r="O53" s="29">
        <v>2</v>
      </c>
      <c r="P53" s="26">
        <v>1.0101010101010166E-2</v>
      </c>
      <c r="Q53" s="22">
        <v>2.14</v>
      </c>
      <c r="R53" s="22">
        <v>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48</v>
      </c>
      <c r="C54" s="22">
        <v>2.02</v>
      </c>
      <c r="D54" s="22">
        <v>2.02</v>
      </c>
      <c r="E54" s="22">
        <v>2.02</v>
      </c>
      <c r="F54" s="22">
        <v>2.02</v>
      </c>
      <c r="G54" s="23">
        <v>2.02</v>
      </c>
      <c r="H54" s="24">
        <v>0</v>
      </c>
      <c r="I54" s="25">
        <v>0</v>
      </c>
      <c r="J54" s="26">
        <v>0</v>
      </c>
      <c r="K54" s="27">
        <v>75520</v>
      </c>
      <c r="L54" s="27">
        <v>149688.6</v>
      </c>
      <c r="M54" s="28">
        <v>487.66444046261608</v>
      </c>
      <c r="N54" s="28">
        <v>3484.9744697199999</v>
      </c>
      <c r="O54" s="29">
        <v>1.982105402542373</v>
      </c>
      <c r="P54" s="26">
        <v>4.663212435233155E-2</v>
      </c>
      <c r="Q54" s="22">
        <v>2.17</v>
      </c>
      <c r="R54" s="22">
        <v>1.93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99</v>
      </c>
      <c r="C55" s="22">
        <v>0.2</v>
      </c>
      <c r="D55" s="22">
        <v>0.2</v>
      </c>
      <c r="E55" s="22">
        <v>0.2</v>
      </c>
      <c r="F55" s="22">
        <v>0.2</v>
      </c>
      <c r="G55" s="23">
        <v>0.2</v>
      </c>
      <c r="H55" s="24">
        <v>0</v>
      </c>
      <c r="I55" s="25">
        <v>0</v>
      </c>
      <c r="J55" s="26">
        <v>0</v>
      </c>
      <c r="K55" s="27">
        <v>1010150</v>
      </c>
      <c r="L55" s="27">
        <v>202030</v>
      </c>
      <c r="M55" s="28">
        <v>658.18537221045779</v>
      </c>
      <c r="N55" s="28">
        <v>2234.5467015999998</v>
      </c>
      <c r="O55" s="29">
        <v>0.2</v>
      </c>
      <c r="P55" s="26">
        <v>0</v>
      </c>
      <c r="Q55" s="22">
        <v>0.21</v>
      </c>
      <c r="R55" s="22">
        <v>0.2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71</v>
      </c>
      <c r="C56" s="22">
        <v>133.19999999999999</v>
      </c>
      <c r="D56" s="22">
        <v>133.19999999999999</v>
      </c>
      <c r="E56" s="22">
        <v>133.19999999999999</v>
      </c>
      <c r="F56" s="22">
        <v>133.19999999999999</v>
      </c>
      <c r="G56" s="23">
        <v>133.19999999999999</v>
      </c>
      <c r="H56" s="24">
        <v>0</v>
      </c>
      <c r="I56" s="25">
        <v>0</v>
      </c>
      <c r="J56" s="26">
        <v>0</v>
      </c>
      <c r="K56" s="27">
        <v>54510</v>
      </c>
      <c r="L56" s="27">
        <v>7182468</v>
      </c>
      <c r="M56" s="28">
        <v>23399.472226747028</v>
      </c>
      <c r="N56" s="28">
        <v>48031.288898399995</v>
      </c>
      <c r="O56" s="29">
        <v>131.76422674738581</v>
      </c>
      <c r="P56" s="26">
        <v>-9.9391480730223192E-2</v>
      </c>
      <c r="Q56" s="22">
        <v>147.9</v>
      </c>
      <c r="R56" s="22">
        <v>133.19999999999999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93</v>
      </c>
      <c r="C57" s="22">
        <v>13.8</v>
      </c>
      <c r="D57" s="22">
        <v>13.8</v>
      </c>
      <c r="E57" s="22">
        <v>13.8</v>
      </c>
      <c r="F57" s="22">
        <v>13.8</v>
      </c>
      <c r="G57" s="23">
        <v>13.8</v>
      </c>
      <c r="H57" s="24">
        <v>0</v>
      </c>
      <c r="I57" s="25">
        <v>0</v>
      </c>
      <c r="J57" s="26">
        <v>0</v>
      </c>
      <c r="K57" s="27">
        <v>4300</v>
      </c>
      <c r="L57" s="27">
        <v>61192.5</v>
      </c>
      <c r="M57" s="28">
        <v>199.35657273171526</v>
      </c>
      <c r="N57" s="28">
        <v>4206.0524083199998</v>
      </c>
      <c r="O57" s="29">
        <v>14.230813953488372</v>
      </c>
      <c r="P57" s="26">
        <v>-9.8039215686274495E-2</v>
      </c>
      <c r="Q57" s="22">
        <v>15.3</v>
      </c>
      <c r="R57" s="22">
        <v>13.8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68</v>
      </c>
      <c r="C58" s="22">
        <v>116</v>
      </c>
      <c r="D58" s="22">
        <v>116</v>
      </c>
      <c r="E58" s="22">
        <v>116</v>
      </c>
      <c r="F58" s="22">
        <v>116</v>
      </c>
      <c r="G58" s="23">
        <v>116</v>
      </c>
      <c r="H58" s="24">
        <v>0</v>
      </c>
      <c r="I58" s="25">
        <v>0</v>
      </c>
      <c r="J58" s="26">
        <v>0</v>
      </c>
      <c r="K58" s="27">
        <v>442318</v>
      </c>
      <c r="L58" s="27">
        <v>50788467.799999997</v>
      </c>
      <c r="M58" s="28">
        <v>165461.6966932725</v>
      </c>
      <c r="N58" s="28">
        <v>2361123.5138000003</v>
      </c>
      <c r="O58" s="29">
        <v>114.82342522800337</v>
      </c>
      <c r="P58" s="26">
        <v>0.10476190476190483</v>
      </c>
      <c r="Q58" s="22">
        <v>128.5</v>
      </c>
      <c r="R58" s="22">
        <v>107.6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47</v>
      </c>
      <c r="C59" s="22">
        <v>2.78</v>
      </c>
      <c r="D59" s="22">
        <v>2.78</v>
      </c>
      <c r="E59" s="22">
        <v>2.78</v>
      </c>
      <c r="F59" s="22">
        <v>2.78</v>
      </c>
      <c r="G59" s="23">
        <v>2.78</v>
      </c>
      <c r="H59" s="24">
        <v>0</v>
      </c>
      <c r="I59" s="25">
        <v>0</v>
      </c>
      <c r="J59" s="26">
        <v>0</v>
      </c>
      <c r="K59" s="27">
        <v>346674</v>
      </c>
      <c r="L59" s="27">
        <v>916971.74</v>
      </c>
      <c r="M59" s="28">
        <v>2987.3651734810232</v>
      </c>
      <c r="N59" s="28">
        <v>4515.328125</v>
      </c>
      <c r="O59" s="29">
        <v>2.6450548353784824</v>
      </c>
      <c r="P59" s="26">
        <v>0.15833333333333321</v>
      </c>
      <c r="Q59" s="22">
        <v>2.95</v>
      </c>
      <c r="R59" s="22">
        <v>2.39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27</v>
      </c>
      <c r="C60" s="22">
        <v>13</v>
      </c>
      <c r="D60" s="22">
        <v>13</v>
      </c>
      <c r="E60" s="22">
        <v>13</v>
      </c>
      <c r="F60" s="22">
        <v>13</v>
      </c>
      <c r="G60" s="23">
        <v>13</v>
      </c>
      <c r="H60" s="24">
        <v>0</v>
      </c>
      <c r="I60" s="25">
        <v>0</v>
      </c>
      <c r="J60" s="26">
        <v>0</v>
      </c>
      <c r="K60" s="27">
        <v>125465</v>
      </c>
      <c r="L60" s="27">
        <v>1604747.5</v>
      </c>
      <c r="M60" s="28">
        <v>5228.0420263886626</v>
      </c>
      <c r="N60" s="28">
        <v>34442.698914000001</v>
      </c>
      <c r="O60" s="29">
        <v>12.790399713067389</v>
      </c>
      <c r="P60" s="26">
        <v>3.8610038610038533E-3</v>
      </c>
      <c r="Q60" s="22">
        <v>15.7</v>
      </c>
      <c r="R60" s="22">
        <v>12.95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28</v>
      </c>
      <c r="C61" s="22">
        <v>51.5</v>
      </c>
      <c r="D61" s="22">
        <v>51.5</v>
      </c>
      <c r="E61" s="22">
        <v>51.5</v>
      </c>
      <c r="F61" s="22">
        <v>51.5</v>
      </c>
      <c r="G61" s="23">
        <v>51.5</v>
      </c>
      <c r="H61" s="24">
        <v>0</v>
      </c>
      <c r="I61" s="25">
        <v>0</v>
      </c>
      <c r="J61" s="26">
        <v>0</v>
      </c>
      <c r="K61" s="27">
        <v>177562</v>
      </c>
      <c r="L61" s="27">
        <v>8365993</v>
      </c>
      <c r="M61" s="28">
        <v>27255.230493565727</v>
      </c>
      <c r="N61" s="28">
        <v>411840.45562650001</v>
      </c>
      <c r="O61" s="29">
        <v>47.115897545646028</v>
      </c>
      <c r="P61" s="26">
        <v>-0.1271186440677966</v>
      </c>
      <c r="Q61" s="22">
        <v>59</v>
      </c>
      <c r="R61" s="22">
        <v>51.1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73</v>
      </c>
      <c r="C62" s="22">
        <v>0.45</v>
      </c>
      <c r="D62" s="22">
        <v>0.45</v>
      </c>
      <c r="E62" s="22">
        <v>0.49</v>
      </c>
      <c r="F62" s="22">
        <v>0.48</v>
      </c>
      <c r="G62" s="23">
        <v>0.48</v>
      </c>
      <c r="H62" s="24">
        <v>2.0833333333333259E-2</v>
      </c>
      <c r="I62" s="25">
        <v>2.9999999999999971E-2</v>
      </c>
      <c r="J62" s="26">
        <v>6.6666666666666652E-2</v>
      </c>
      <c r="K62" s="27">
        <v>837683</v>
      </c>
      <c r="L62" s="27">
        <v>405412.97</v>
      </c>
      <c r="M62" s="28">
        <v>1320.7785307053266</v>
      </c>
      <c r="N62" s="28">
        <v>911.59541135999996</v>
      </c>
      <c r="O62" s="29">
        <v>0.48396943712597723</v>
      </c>
      <c r="P62" s="26">
        <v>-0.22580645161290325</v>
      </c>
      <c r="Q62" s="22">
        <v>0.62</v>
      </c>
      <c r="R62" s="22">
        <v>0.45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46</v>
      </c>
      <c r="C63" s="22">
        <v>2.04</v>
      </c>
      <c r="D63" s="22">
        <v>2.04</v>
      </c>
      <c r="E63" s="22">
        <v>2.04</v>
      </c>
      <c r="F63" s="22">
        <v>2.04</v>
      </c>
      <c r="G63" s="23">
        <v>2.04</v>
      </c>
      <c r="H63" s="24">
        <v>0</v>
      </c>
      <c r="I63" s="25">
        <v>0</v>
      </c>
      <c r="J63" s="26">
        <v>0</v>
      </c>
      <c r="K63" s="27">
        <v>126000</v>
      </c>
      <c r="L63" s="27">
        <v>259560</v>
      </c>
      <c r="M63" s="28">
        <v>845.6100342075257</v>
      </c>
      <c r="N63" s="28">
        <v>10772.225942520001</v>
      </c>
      <c r="O63" s="29">
        <v>2.06</v>
      </c>
      <c r="P63" s="26">
        <v>-0.15702479338842967</v>
      </c>
      <c r="Q63" s="22">
        <v>2.42</v>
      </c>
      <c r="R63" s="22">
        <v>1.96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29</v>
      </c>
      <c r="C64" s="22">
        <v>1242</v>
      </c>
      <c r="D64" s="22">
        <v>1242</v>
      </c>
      <c r="E64" s="22">
        <v>1242</v>
      </c>
      <c r="F64" s="22">
        <v>1242</v>
      </c>
      <c r="G64" s="23">
        <v>1242</v>
      </c>
      <c r="H64" s="24">
        <v>0</v>
      </c>
      <c r="I64" s="25">
        <v>0</v>
      </c>
      <c r="J64" s="26">
        <v>0</v>
      </c>
      <c r="K64" s="27">
        <v>50007</v>
      </c>
      <c r="L64" s="27">
        <v>56846773.799999997</v>
      </c>
      <c r="M64" s="28">
        <v>185198.80697181952</v>
      </c>
      <c r="N64" s="28">
        <v>984479.06498399994</v>
      </c>
      <c r="O64" s="29">
        <v>1136.7763273141759</v>
      </c>
      <c r="P64" s="26">
        <v>-0.15504456085447993</v>
      </c>
      <c r="Q64" s="22">
        <v>1469.9</v>
      </c>
      <c r="R64" s="22">
        <v>1242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84</v>
      </c>
      <c r="C65" s="22">
        <v>1.1499999999999999</v>
      </c>
      <c r="D65" s="22">
        <v>1.1499999999999999</v>
      </c>
      <c r="E65" s="22">
        <v>1.2</v>
      </c>
      <c r="F65" s="22">
        <v>1.2</v>
      </c>
      <c r="G65" s="23">
        <v>1.2</v>
      </c>
      <c r="H65" s="24">
        <v>0</v>
      </c>
      <c r="I65" s="25">
        <v>5.0000000000000044E-2</v>
      </c>
      <c r="J65" s="26">
        <v>4.3478260869565188E-2</v>
      </c>
      <c r="K65" s="27">
        <v>568491</v>
      </c>
      <c r="L65" s="27">
        <v>682189.2</v>
      </c>
      <c r="M65" s="28">
        <v>2222.4766248574688</v>
      </c>
      <c r="N65" s="28">
        <v>2743.9653191999996</v>
      </c>
      <c r="O65" s="29">
        <v>1.2</v>
      </c>
      <c r="P65" s="26">
        <v>4.3478260869565188E-2</v>
      </c>
      <c r="Q65" s="22">
        <v>1.36</v>
      </c>
      <c r="R65" s="22">
        <v>1.1100000000000001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61</v>
      </c>
      <c r="C66" s="22">
        <v>3.6</v>
      </c>
      <c r="D66" s="22">
        <v>3.6</v>
      </c>
      <c r="E66" s="22">
        <v>3.6</v>
      </c>
      <c r="F66" s="22">
        <v>3.6</v>
      </c>
      <c r="G66" s="23">
        <v>3.6</v>
      </c>
      <c r="H66" s="24">
        <v>0</v>
      </c>
      <c r="I66" s="25">
        <v>0</v>
      </c>
      <c r="J66" s="26">
        <v>0</v>
      </c>
      <c r="K66" s="27">
        <v>262098</v>
      </c>
      <c r="L66" s="27">
        <v>912201.67</v>
      </c>
      <c r="M66" s="28">
        <v>2971.8249552044308</v>
      </c>
      <c r="N66" s="28">
        <v>44753.084931600002</v>
      </c>
      <c r="O66" s="29">
        <v>3.4803839403581867</v>
      </c>
      <c r="P66" s="26">
        <v>-9.7744360902255689E-2</v>
      </c>
      <c r="Q66" s="22">
        <v>3.99</v>
      </c>
      <c r="R66" s="22">
        <v>3.45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50</v>
      </c>
      <c r="C67" s="22">
        <v>68</v>
      </c>
      <c r="D67" s="22">
        <v>68</v>
      </c>
      <c r="E67" s="22">
        <v>68</v>
      </c>
      <c r="F67" s="22">
        <v>68</v>
      </c>
      <c r="G67" s="23">
        <v>68</v>
      </c>
      <c r="H67" s="24">
        <v>0</v>
      </c>
      <c r="I67" s="25">
        <v>0</v>
      </c>
      <c r="J67" s="26">
        <v>0</v>
      </c>
      <c r="K67" s="27">
        <v>144396</v>
      </c>
      <c r="L67" s="27">
        <v>8856557.9000000004</v>
      </c>
      <c r="M67" s="28">
        <v>28853.422055709401</v>
      </c>
      <c r="N67" s="28">
        <v>64865.88</v>
      </c>
      <c r="O67" s="29">
        <v>61.335202498684176</v>
      </c>
      <c r="P67" s="26">
        <v>0.2230215827338129</v>
      </c>
      <c r="Q67" s="22">
        <v>68</v>
      </c>
      <c r="R67" s="22">
        <v>55.6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102</v>
      </c>
      <c r="C68" s="22">
        <v>2.23</v>
      </c>
      <c r="D68" s="22">
        <v>2.23</v>
      </c>
      <c r="E68" s="22">
        <v>2.23</v>
      </c>
      <c r="F68" s="22">
        <v>2.23</v>
      </c>
      <c r="G68" s="23">
        <v>2.23</v>
      </c>
      <c r="H68" s="24">
        <v>0</v>
      </c>
      <c r="I68" s="25">
        <v>0</v>
      </c>
      <c r="J68" s="26">
        <v>0</v>
      </c>
      <c r="K68" s="27">
        <v>1500</v>
      </c>
      <c r="L68" s="27">
        <v>3015</v>
      </c>
      <c r="M68" s="28">
        <v>9.8224466525492762</v>
      </c>
      <c r="N68" s="28">
        <v>1769.31664305</v>
      </c>
      <c r="O68" s="29">
        <v>2.0099999999999998</v>
      </c>
      <c r="P68" s="26">
        <v>0</v>
      </c>
      <c r="Q68" s="22">
        <v>2.23</v>
      </c>
      <c r="R68" s="22">
        <v>2.23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72</v>
      </c>
      <c r="C69" s="22">
        <v>49.85</v>
      </c>
      <c r="D69" s="22">
        <v>49.85</v>
      </c>
      <c r="E69" s="22">
        <v>49.85</v>
      </c>
      <c r="F69" s="22">
        <v>49.85</v>
      </c>
      <c r="G69" s="23">
        <v>49.85</v>
      </c>
      <c r="H69" s="24">
        <v>0</v>
      </c>
      <c r="I69" s="25">
        <v>0</v>
      </c>
      <c r="J69" s="26">
        <v>0</v>
      </c>
      <c r="K69" s="27">
        <v>1273</v>
      </c>
      <c r="L69" s="27">
        <v>59815.6</v>
      </c>
      <c r="M69" s="28">
        <v>194.87082586740513</v>
      </c>
      <c r="N69" s="28">
        <v>49850</v>
      </c>
      <c r="O69" s="29">
        <v>46.987902592301651</v>
      </c>
      <c r="P69" s="26">
        <v>4.9473684210526336E-2</v>
      </c>
      <c r="Q69" s="22">
        <v>57.05</v>
      </c>
      <c r="R69" s="22">
        <v>47.5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104</v>
      </c>
      <c r="C70" s="22">
        <v>0.59</v>
      </c>
      <c r="D70" s="22">
        <v>0.59</v>
      </c>
      <c r="E70" s="22">
        <v>0.59</v>
      </c>
      <c r="F70" s="22">
        <v>0.59</v>
      </c>
      <c r="G70" s="23">
        <v>0.59</v>
      </c>
      <c r="H70" s="24">
        <v>0</v>
      </c>
      <c r="I70" s="25">
        <v>0</v>
      </c>
      <c r="J70" s="26">
        <v>0</v>
      </c>
      <c r="K70" s="27">
        <v>805000</v>
      </c>
      <c r="L70" s="27">
        <v>450200</v>
      </c>
      <c r="M70" s="28">
        <v>1466.688385730575</v>
      </c>
      <c r="N70" s="28">
        <v>3175.7051224499996</v>
      </c>
      <c r="O70" s="29">
        <v>0.55925465838509314</v>
      </c>
      <c r="P70" s="26">
        <v>7.2727272727272529E-2</v>
      </c>
      <c r="Q70" s="22">
        <v>0.59</v>
      </c>
      <c r="R70" s="22">
        <v>0.54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30</v>
      </c>
      <c r="C71" s="22">
        <v>5</v>
      </c>
      <c r="D71" s="22">
        <v>5</v>
      </c>
      <c r="E71" s="22">
        <v>5</v>
      </c>
      <c r="F71" s="22">
        <v>5</v>
      </c>
      <c r="G71" s="23">
        <v>5</v>
      </c>
      <c r="H71" s="24">
        <v>0</v>
      </c>
      <c r="I71" s="25">
        <v>0</v>
      </c>
      <c r="J71" s="26">
        <v>0</v>
      </c>
      <c r="K71" s="27">
        <v>116170</v>
      </c>
      <c r="L71" s="27">
        <v>599447.35</v>
      </c>
      <c r="M71" s="28">
        <v>1952.9152956507573</v>
      </c>
      <c r="N71" s="28">
        <v>19852.385225000002</v>
      </c>
      <c r="O71" s="29">
        <v>5.1600873719548934</v>
      </c>
      <c r="P71" s="26">
        <v>-0.11504424778761069</v>
      </c>
      <c r="Q71" s="22">
        <v>5.85</v>
      </c>
      <c r="R71" s="22">
        <v>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94</v>
      </c>
      <c r="C72" s="22">
        <v>4.45</v>
      </c>
      <c r="D72" s="22">
        <v>4.45</v>
      </c>
      <c r="E72" s="22">
        <v>4.45</v>
      </c>
      <c r="F72" s="22">
        <v>4.45</v>
      </c>
      <c r="G72" s="23">
        <v>4.45</v>
      </c>
      <c r="H72" s="24">
        <v>0</v>
      </c>
      <c r="I72" s="25">
        <v>0</v>
      </c>
      <c r="J72" s="26">
        <v>0</v>
      </c>
      <c r="K72" s="27">
        <v>102150</v>
      </c>
      <c r="L72" s="27">
        <v>461777</v>
      </c>
      <c r="M72" s="28">
        <v>1504.4046261606125</v>
      </c>
      <c r="N72" s="28">
        <v>2623.2605819999999</v>
      </c>
      <c r="O72" s="29">
        <v>4.5205775819872738</v>
      </c>
      <c r="P72" s="26">
        <v>0</v>
      </c>
      <c r="Q72" s="22">
        <v>4.45</v>
      </c>
      <c r="R72" s="22">
        <v>4.45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97</v>
      </c>
      <c r="C73" s="22">
        <v>0.2</v>
      </c>
      <c r="D73" s="22">
        <v>0.2</v>
      </c>
      <c r="E73" s="22">
        <v>0.2</v>
      </c>
      <c r="F73" s="22">
        <v>0.2</v>
      </c>
      <c r="G73" s="23">
        <v>0.2</v>
      </c>
      <c r="H73" s="24">
        <v>0</v>
      </c>
      <c r="I73" s="25">
        <v>0</v>
      </c>
      <c r="J73" s="26">
        <v>0</v>
      </c>
      <c r="K73" s="27">
        <v>270000</v>
      </c>
      <c r="L73" s="27">
        <v>54000</v>
      </c>
      <c r="M73" s="28">
        <v>175.92441765759895</v>
      </c>
      <c r="N73" s="28">
        <v>1333.75</v>
      </c>
      <c r="O73" s="29">
        <v>0.2</v>
      </c>
      <c r="P73" s="26">
        <v>0</v>
      </c>
      <c r="Q73" s="22">
        <v>0.2</v>
      </c>
      <c r="R73" s="22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67</v>
      </c>
      <c r="C74" s="22">
        <v>605</v>
      </c>
      <c r="D74" s="22">
        <v>605</v>
      </c>
      <c r="E74" s="22">
        <v>605</v>
      </c>
      <c r="F74" s="22">
        <v>605</v>
      </c>
      <c r="G74" s="23">
        <v>605</v>
      </c>
      <c r="H74" s="24">
        <v>0</v>
      </c>
      <c r="I74" s="25">
        <v>0</v>
      </c>
      <c r="J74" s="26">
        <v>0</v>
      </c>
      <c r="K74" s="27">
        <v>1801</v>
      </c>
      <c r="L74" s="27">
        <v>980644.5</v>
      </c>
      <c r="M74" s="28">
        <v>3194.8020850301355</v>
      </c>
      <c r="N74" s="28">
        <v>356008.95940500003</v>
      </c>
      <c r="O74" s="29">
        <v>544.5</v>
      </c>
      <c r="P74" s="26">
        <v>-8.026755852842804E-2</v>
      </c>
      <c r="Q74" s="22">
        <v>605</v>
      </c>
      <c r="R74" s="22">
        <v>588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31</v>
      </c>
      <c r="C75" s="22">
        <v>38</v>
      </c>
      <c r="D75" s="22">
        <v>38</v>
      </c>
      <c r="E75" s="22">
        <v>38.5</v>
      </c>
      <c r="F75" s="22">
        <v>38.5</v>
      </c>
      <c r="G75" s="23">
        <v>38.5</v>
      </c>
      <c r="H75" s="24">
        <v>0</v>
      </c>
      <c r="I75" s="25">
        <v>0.5</v>
      </c>
      <c r="J75" s="26">
        <v>1.3157894736842035E-2</v>
      </c>
      <c r="K75" s="27">
        <v>1684660</v>
      </c>
      <c r="L75" s="27">
        <v>64858192.350000001</v>
      </c>
      <c r="M75" s="28">
        <v>211298.8836944128</v>
      </c>
      <c r="N75" s="28">
        <v>404441.24328300002</v>
      </c>
      <c r="O75" s="29">
        <v>38.499277213206227</v>
      </c>
      <c r="P75" s="26">
        <v>-6.0975609756097615E-2</v>
      </c>
      <c r="Q75" s="22">
        <v>42.5</v>
      </c>
      <c r="R75" s="22">
        <v>38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39</v>
      </c>
      <c r="C76" s="22">
        <v>1.56</v>
      </c>
      <c r="D76" s="22">
        <v>1.56</v>
      </c>
      <c r="E76" s="22">
        <v>1.56</v>
      </c>
      <c r="F76" s="22">
        <v>1.5</v>
      </c>
      <c r="G76" s="23">
        <v>1.56</v>
      </c>
      <c r="H76" s="24">
        <v>4.0000000000000036E-2</v>
      </c>
      <c r="I76" s="25">
        <v>0</v>
      </c>
      <c r="J76" s="26">
        <v>0</v>
      </c>
      <c r="K76" s="27">
        <v>1871593</v>
      </c>
      <c r="L76" s="27">
        <v>2800205.6</v>
      </c>
      <c r="M76" s="28">
        <v>9122.6766574360645</v>
      </c>
      <c r="N76" s="28">
        <v>44913.052276560004</v>
      </c>
      <c r="O76" s="29">
        <v>1.4961616120598871</v>
      </c>
      <c r="P76" s="26">
        <v>-0.21608040201005019</v>
      </c>
      <c r="Q76" s="22">
        <v>2.04</v>
      </c>
      <c r="R76" s="22">
        <v>1.55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40</v>
      </c>
      <c r="C77" s="22">
        <v>107</v>
      </c>
      <c r="D77" s="22">
        <v>107</v>
      </c>
      <c r="E77" s="22">
        <v>107</v>
      </c>
      <c r="F77" s="22">
        <v>107</v>
      </c>
      <c r="G77" s="23">
        <v>107</v>
      </c>
      <c r="H77" s="24">
        <v>0</v>
      </c>
      <c r="I77" s="25">
        <v>0</v>
      </c>
      <c r="J77" s="26">
        <v>0</v>
      </c>
      <c r="K77" s="27">
        <v>6473</v>
      </c>
      <c r="L77" s="27">
        <v>731280.5</v>
      </c>
      <c r="M77" s="28">
        <v>2382.4091871640335</v>
      </c>
      <c r="N77" s="28">
        <v>36328.836559000003</v>
      </c>
      <c r="O77" s="29">
        <v>112.97396879344971</v>
      </c>
      <c r="P77" s="26">
        <v>-3.5166816952209246E-2</v>
      </c>
      <c r="Q77" s="22">
        <v>117</v>
      </c>
      <c r="R77" s="22">
        <v>107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101</v>
      </c>
      <c r="C78" s="22">
        <v>4.05</v>
      </c>
      <c r="D78" s="22">
        <v>4.05</v>
      </c>
      <c r="E78" s="22">
        <v>4.05</v>
      </c>
      <c r="F78" s="22">
        <v>4.05</v>
      </c>
      <c r="G78" s="23">
        <v>4.05</v>
      </c>
      <c r="H78" s="24">
        <v>0</v>
      </c>
      <c r="I78" s="25">
        <v>0</v>
      </c>
      <c r="J78" s="26">
        <v>0</v>
      </c>
      <c r="K78" s="27">
        <v>5100</v>
      </c>
      <c r="L78" s="27">
        <v>19547.099999999999</v>
      </c>
      <c r="M78" s="28">
        <v>63.681707118423191</v>
      </c>
      <c r="N78" s="28">
        <v>30781.635794999998</v>
      </c>
      <c r="O78" s="29">
        <v>3.8327647058823526</v>
      </c>
      <c r="P78" s="26">
        <v>-0.17346938775510212</v>
      </c>
      <c r="Q78" s="22">
        <v>4.9000000000000004</v>
      </c>
      <c r="R78" s="22">
        <v>4.05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32</v>
      </c>
      <c r="C79" s="22">
        <v>0.95</v>
      </c>
      <c r="D79" s="22">
        <v>0.95</v>
      </c>
      <c r="E79" s="22">
        <v>0.95</v>
      </c>
      <c r="F79" s="22">
        <v>0.93</v>
      </c>
      <c r="G79" s="23">
        <v>0.95</v>
      </c>
      <c r="H79" s="24">
        <v>2.1505376344086002E-2</v>
      </c>
      <c r="I79" s="25">
        <v>0</v>
      </c>
      <c r="J79" s="26">
        <v>0</v>
      </c>
      <c r="K79" s="27">
        <v>9011587</v>
      </c>
      <c r="L79" s="27">
        <v>8496505.0899999999</v>
      </c>
      <c r="M79" s="28">
        <v>27680.420557093988</v>
      </c>
      <c r="N79" s="28">
        <v>38615.590778350001</v>
      </c>
      <c r="O79" s="29">
        <v>0.94284226407623872</v>
      </c>
      <c r="P79" s="26">
        <v>-4.0404040404040442E-2</v>
      </c>
      <c r="Q79" s="22">
        <v>1.0900000000000001</v>
      </c>
      <c r="R79" s="22">
        <v>0.93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106</v>
      </c>
      <c r="C80" s="22">
        <v>0.9</v>
      </c>
      <c r="D80" s="22">
        <v>0.9</v>
      </c>
      <c r="E80" s="22">
        <v>0.9</v>
      </c>
      <c r="F80" s="22">
        <v>0.9</v>
      </c>
      <c r="G80" s="23">
        <v>0.9</v>
      </c>
      <c r="H80" s="24">
        <v>0</v>
      </c>
      <c r="I80" s="25">
        <v>0</v>
      </c>
      <c r="J80" s="26">
        <v>0</v>
      </c>
      <c r="K80" s="27">
        <v>1000</v>
      </c>
      <c r="L80" s="27">
        <v>810</v>
      </c>
      <c r="M80" s="28">
        <v>2.6388662648639847</v>
      </c>
      <c r="N80" s="28">
        <v>421.96241880000002</v>
      </c>
      <c r="O80" s="29">
        <v>0.81</v>
      </c>
      <c r="P80" s="26">
        <v>-2.1739130434782594E-2</v>
      </c>
      <c r="Q80" s="22">
        <v>0.92</v>
      </c>
      <c r="R80" s="22">
        <v>0.81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33</v>
      </c>
      <c r="C81" s="22">
        <v>9</v>
      </c>
      <c r="D81" s="22">
        <v>9</v>
      </c>
      <c r="E81" s="22">
        <v>9</v>
      </c>
      <c r="F81" s="22">
        <v>8.5</v>
      </c>
      <c r="G81" s="23">
        <v>9</v>
      </c>
      <c r="H81" s="24">
        <v>5.8823529411764719E-2</v>
      </c>
      <c r="I81" s="25">
        <v>0</v>
      </c>
      <c r="J81" s="26">
        <v>0</v>
      </c>
      <c r="K81" s="27">
        <v>4269839</v>
      </c>
      <c r="L81" s="27">
        <v>37435194</v>
      </c>
      <c r="M81" s="28">
        <v>121958.60563609708</v>
      </c>
      <c r="N81" s="28">
        <v>25931.669220000003</v>
      </c>
      <c r="O81" s="29">
        <v>8.7673549283708354</v>
      </c>
      <c r="P81" s="26">
        <v>4.6511627906976827E-2</v>
      </c>
      <c r="Q81" s="22">
        <v>11.05</v>
      </c>
      <c r="R81" s="22">
        <v>8.0500000000000007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91</v>
      </c>
      <c r="C82" s="22">
        <v>0.9</v>
      </c>
      <c r="D82" s="22">
        <v>0.9</v>
      </c>
      <c r="E82" s="22">
        <v>0.99</v>
      </c>
      <c r="F82" s="22">
        <v>0.98</v>
      </c>
      <c r="G82" s="23">
        <v>0.99</v>
      </c>
      <c r="H82" s="24">
        <v>1.0204081632652962E-2</v>
      </c>
      <c r="I82" s="25">
        <v>8.9999999999999969E-2</v>
      </c>
      <c r="J82" s="26">
        <v>9.9999999999999867E-2</v>
      </c>
      <c r="K82" s="27">
        <v>727356</v>
      </c>
      <c r="L82" s="27">
        <v>714858.88</v>
      </c>
      <c r="M82" s="28">
        <v>2328.9098550252484</v>
      </c>
      <c r="N82" s="28">
        <v>2572.4118330900001</v>
      </c>
      <c r="O82" s="29">
        <v>0.98281842729007529</v>
      </c>
      <c r="P82" s="26">
        <v>-1.0000000000000009E-2</v>
      </c>
      <c r="Q82" s="22">
        <v>1.08</v>
      </c>
      <c r="R82" s="22">
        <v>0.9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34</v>
      </c>
      <c r="C83" s="22">
        <v>7.7</v>
      </c>
      <c r="D83" s="22">
        <v>7.7</v>
      </c>
      <c r="E83" s="22">
        <v>7.7</v>
      </c>
      <c r="F83" s="22">
        <v>7.55</v>
      </c>
      <c r="G83" s="23">
        <v>7.55</v>
      </c>
      <c r="H83" s="24">
        <v>1.9867549668874274E-2</v>
      </c>
      <c r="I83" s="25">
        <v>-0.15000000000000036</v>
      </c>
      <c r="J83" s="26">
        <v>-1.9480519480519543E-2</v>
      </c>
      <c r="K83" s="27">
        <v>5086995</v>
      </c>
      <c r="L83" s="27">
        <v>38696197.950000003</v>
      </c>
      <c r="M83" s="28">
        <v>126066.77944290603</v>
      </c>
      <c r="N83" s="28">
        <v>258205.63132840002</v>
      </c>
      <c r="O83" s="29">
        <v>7.606887356877686</v>
      </c>
      <c r="P83" s="26">
        <v>5.5944055944055826E-2</v>
      </c>
      <c r="Q83" s="22">
        <v>8.9</v>
      </c>
      <c r="R83" s="22">
        <v>7.2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35</v>
      </c>
      <c r="C84" s="22">
        <v>7.05</v>
      </c>
      <c r="D84" s="22">
        <v>7.05</v>
      </c>
      <c r="E84" s="22">
        <v>7</v>
      </c>
      <c r="F84" s="22">
        <v>7</v>
      </c>
      <c r="G84" s="23">
        <v>7</v>
      </c>
      <c r="H84" s="24">
        <v>0</v>
      </c>
      <c r="I84" s="25">
        <v>-4.9999999999999822E-2</v>
      </c>
      <c r="J84" s="26">
        <v>-7.0921985815602939E-3</v>
      </c>
      <c r="K84" s="27">
        <v>379410</v>
      </c>
      <c r="L84" s="27">
        <v>2655599.2000000002</v>
      </c>
      <c r="M84" s="28">
        <v>8651.5693109626991</v>
      </c>
      <c r="N84" s="28">
        <v>203845.269516</v>
      </c>
      <c r="O84" s="29">
        <v>6.9992862602461718</v>
      </c>
      <c r="P84" s="26">
        <v>0.16666666666666674</v>
      </c>
      <c r="Q84" s="22">
        <v>7.25</v>
      </c>
      <c r="R84" s="22">
        <v>5.7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38</v>
      </c>
      <c r="C85" s="22">
        <v>2.88</v>
      </c>
      <c r="D85" s="22">
        <v>2.88</v>
      </c>
      <c r="E85" s="22">
        <v>3</v>
      </c>
      <c r="F85" s="22">
        <v>2.77</v>
      </c>
      <c r="G85" s="23">
        <v>2.93</v>
      </c>
      <c r="H85" s="24">
        <v>8.3032490974729312E-2</v>
      </c>
      <c r="I85" s="25">
        <v>5.0000000000000266E-2</v>
      </c>
      <c r="J85" s="26">
        <v>1.736111111111116E-2</v>
      </c>
      <c r="K85" s="27">
        <v>15637098</v>
      </c>
      <c r="L85" s="27">
        <v>45698363.009999998</v>
      </c>
      <c r="M85" s="28">
        <v>148878.85000814465</v>
      </c>
      <c r="N85" s="28">
        <v>17580</v>
      </c>
      <c r="O85" s="29">
        <v>2.9224324750027146</v>
      </c>
      <c r="P85" s="26">
        <v>0.22083333333333344</v>
      </c>
      <c r="Q85" s="22">
        <v>2.94</v>
      </c>
      <c r="R85" s="22">
        <v>2.4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36</v>
      </c>
      <c r="C86" s="22">
        <v>15</v>
      </c>
      <c r="D86" s="22">
        <v>15</v>
      </c>
      <c r="E86" s="22">
        <v>15</v>
      </c>
      <c r="F86" s="22">
        <v>15</v>
      </c>
      <c r="G86" s="23">
        <v>15</v>
      </c>
      <c r="H86" s="24">
        <v>0</v>
      </c>
      <c r="I86" s="25">
        <v>0</v>
      </c>
      <c r="J86" s="26">
        <v>0</v>
      </c>
      <c r="K86" s="27">
        <v>186659</v>
      </c>
      <c r="L86" s="27">
        <v>2772508.4</v>
      </c>
      <c r="M86" s="28">
        <v>9032.4430689037308</v>
      </c>
      <c r="N86" s="28">
        <v>86175.081254999997</v>
      </c>
      <c r="O86" s="29">
        <v>14.853333619059354</v>
      </c>
      <c r="P86" s="26">
        <v>-0.31818181818181823</v>
      </c>
      <c r="Q86" s="22">
        <v>20.7</v>
      </c>
      <c r="R86" s="22">
        <v>15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103</v>
      </c>
      <c r="C87" s="22">
        <v>0.2</v>
      </c>
      <c r="D87" s="22">
        <v>0.2</v>
      </c>
      <c r="E87" s="22">
        <v>0.2</v>
      </c>
      <c r="F87" s="22">
        <v>0.2</v>
      </c>
      <c r="G87" s="23">
        <v>0.2</v>
      </c>
      <c r="H87" s="24">
        <v>0</v>
      </c>
      <c r="I87" s="25">
        <v>0</v>
      </c>
      <c r="J87" s="26">
        <v>0</v>
      </c>
      <c r="K87" s="27">
        <v>82000</v>
      </c>
      <c r="L87" s="27">
        <v>16400</v>
      </c>
      <c r="M87" s="28">
        <v>53.428897214530053</v>
      </c>
      <c r="N87" s="28">
        <v>710.6277060000001</v>
      </c>
      <c r="O87" s="29">
        <v>0.2</v>
      </c>
      <c r="P87" s="26">
        <v>-9.0909090909090828E-2</v>
      </c>
      <c r="Q87" s="22">
        <v>0.22</v>
      </c>
      <c r="R87" s="22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78</v>
      </c>
      <c r="C88" s="22">
        <v>0.52</v>
      </c>
      <c r="D88" s="22">
        <v>0.52</v>
      </c>
      <c r="E88" s="22">
        <v>0.54</v>
      </c>
      <c r="F88" s="22">
        <v>0.54</v>
      </c>
      <c r="G88" s="23">
        <v>0.54</v>
      </c>
      <c r="H88" s="24">
        <v>0</v>
      </c>
      <c r="I88" s="25">
        <v>2.0000000000000018E-2</v>
      </c>
      <c r="J88" s="26">
        <v>3.8461538461538547E-2</v>
      </c>
      <c r="K88" s="27">
        <v>265058</v>
      </c>
      <c r="L88" s="27">
        <v>144484.9</v>
      </c>
      <c r="M88" s="28">
        <v>470.71151653363739</v>
      </c>
      <c r="N88" s="28">
        <v>6312.2424886800009</v>
      </c>
      <c r="O88" s="29">
        <v>0.54510673135691057</v>
      </c>
      <c r="P88" s="26">
        <v>-0.15625</v>
      </c>
      <c r="Q88" s="22">
        <v>0.8</v>
      </c>
      <c r="R88" s="22">
        <v>0.52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87</v>
      </c>
      <c r="C89" s="22">
        <v>1.25</v>
      </c>
      <c r="D89" s="22">
        <v>1.25</v>
      </c>
      <c r="E89" s="22">
        <v>1.25</v>
      </c>
      <c r="F89" s="22">
        <v>1.25</v>
      </c>
      <c r="G89" s="23">
        <v>1.25</v>
      </c>
      <c r="H89" s="24">
        <v>0</v>
      </c>
      <c r="I89" s="25">
        <v>0</v>
      </c>
      <c r="J89" s="26">
        <v>0</v>
      </c>
      <c r="K89" s="27">
        <v>950</v>
      </c>
      <c r="L89" s="27">
        <v>1216</v>
      </c>
      <c r="M89" s="28">
        <v>3.9615572568822284</v>
      </c>
      <c r="N89" s="28">
        <v>539.26188000000002</v>
      </c>
      <c r="O89" s="29">
        <v>1.28</v>
      </c>
      <c r="P89" s="26">
        <v>-2.34375E-2</v>
      </c>
      <c r="Q89" s="22">
        <v>1.31</v>
      </c>
      <c r="R89" s="22">
        <v>1.2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62</v>
      </c>
      <c r="C90" s="22">
        <v>4.7</v>
      </c>
      <c r="D90" s="22">
        <v>4.7</v>
      </c>
      <c r="E90" s="22">
        <v>4.55</v>
      </c>
      <c r="F90" s="22">
        <v>4.2300000000000004</v>
      </c>
      <c r="G90" s="23">
        <v>4.55</v>
      </c>
      <c r="H90" s="24">
        <v>7.565011820330958E-2</v>
      </c>
      <c r="I90" s="25">
        <v>-0.15000000000000036</v>
      </c>
      <c r="J90" s="26">
        <v>-3.1914893617021378E-2</v>
      </c>
      <c r="K90" s="27">
        <v>6185928</v>
      </c>
      <c r="L90" s="27">
        <v>26615143.98</v>
      </c>
      <c r="M90" s="28">
        <v>86708.401954715751</v>
      </c>
      <c r="N90" s="28">
        <v>5691.3404911999996</v>
      </c>
      <c r="O90" s="29">
        <v>4.3025305144191783</v>
      </c>
      <c r="P90" s="26">
        <v>3.409090909090895E-2</v>
      </c>
      <c r="Q90" s="22">
        <v>5.5</v>
      </c>
      <c r="R90" s="22">
        <v>4.55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37</v>
      </c>
      <c r="C91" s="22">
        <v>15.1</v>
      </c>
      <c r="D91" s="22">
        <v>15.1</v>
      </c>
      <c r="E91" s="22">
        <v>15.1</v>
      </c>
      <c r="F91" s="22">
        <v>15.1</v>
      </c>
      <c r="G91" s="23">
        <v>15.1</v>
      </c>
      <c r="H91" s="24">
        <v>0</v>
      </c>
      <c r="I91" s="25">
        <v>0</v>
      </c>
      <c r="J91" s="26">
        <v>0</v>
      </c>
      <c r="K91" s="27">
        <v>510763</v>
      </c>
      <c r="L91" s="27">
        <v>8016188.1500000004</v>
      </c>
      <c r="M91" s="28">
        <v>26115.615409675844</v>
      </c>
      <c r="N91" s="28">
        <v>243227.71198960001</v>
      </c>
      <c r="O91" s="29">
        <v>15.694535724005068</v>
      </c>
      <c r="P91" s="26">
        <v>-1.3071895424836666E-2</v>
      </c>
      <c r="Q91" s="22">
        <v>17.600000000000001</v>
      </c>
      <c r="R91" s="22">
        <v>13.8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53</v>
      </c>
      <c r="C92" s="22">
        <v>0.3</v>
      </c>
      <c r="D92" s="22">
        <v>0.3</v>
      </c>
      <c r="E92" s="22">
        <v>0.33</v>
      </c>
      <c r="F92" s="22">
        <v>0.33</v>
      </c>
      <c r="G92" s="23">
        <v>0.33</v>
      </c>
      <c r="H92" s="24">
        <v>0</v>
      </c>
      <c r="I92" s="25">
        <v>3.0000000000000027E-2</v>
      </c>
      <c r="J92" s="26">
        <v>0.10000000000000009</v>
      </c>
      <c r="K92" s="27">
        <v>1449858</v>
      </c>
      <c r="L92" s="27">
        <v>477954.46</v>
      </c>
      <c r="M92" s="28">
        <v>1557.1085193028182</v>
      </c>
      <c r="N92" s="28">
        <v>4416.3036218400002</v>
      </c>
      <c r="O92" s="29">
        <v>0.32965604907515084</v>
      </c>
      <c r="P92" s="26">
        <v>-2.9411764705882359E-2</v>
      </c>
      <c r="Q92" s="22">
        <v>0.38</v>
      </c>
      <c r="R92" s="22">
        <v>0.3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54</v>
      </c>
      <c r="C93" s="22">
        <v>0.66</v>
      </c>
      <c r="D93" s="22">
        <v>0.66</v>
      </c>
      <c r="E93" s="22">
        <v>0.68</v>
      </c>
      <c r="F93" s="22">
        <v>0.65</v>
      </c>
      <c r="G93" s="23">
        <v>0.68</v>
      </c>
      <c r="H93" s="24">
        <v>4.6153846153846212E-2</v>
      </c>
      <c r="I93" s="25">
        <v>2.0000000000000018E-2</v>
      </c>
      <c r="J93" s="26">
        <v>3.0303030303030276E-2</v>
      </c>
      <c r="K93" s="27">
        <v>1634037</v>
      </c>
      <c r="L93" s="27">
        <v>1074605.02</v>
      </c>
      <c r="M93" s="28">
        <v>3500.9122658413426</v>
      </c>
      <c r="N93" s="28">
        <v>26230.636935760002</v>
      </c>
      <c r="O93" s="29">
        <v>0.65763811957746365</v>
      </c>
      <c r="P93" s="26">
        <v>-8.108108108108103E-2</v>
      </c>
      <c r="Q93" s="22">
        <v>0.79</v>
      </c>
      <c r="R93" s="22">
        <v>0.65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43</v>
      </c>
      <c r="C94" s="22">
        <v>19.600000000000001</v>
      </c>
      <c r="D94" s="22">
        <v>19.600000000000001</v>
      </c>
      <c r="E94" s="22">
        <v>19.600000000000001</v>
      </c>
      <c r="F94" s="22">
        <v>19.399999999999999</v>
      </c>
      <c r="G94" s="23">
        <v>19.5</v>
      </c>
      <c r="H94" s="24">
        <v>1.0309278350515649E-2</v>
      </c>
      <c r="I94" s="25">
        <v>-0.10000000000000142</v>
      </c>
      <c r="J94" s="26">
        <v>-5.1020408163265918E-3</v>
      </c>
      <c r="K94" s="27">
        <v>48985036</v>
      </c>
      <c r="L94" s="27">
        <v>953243579.75</v>
      </c>
      <c r="M94" s="28">
        <v>3105533.7343215509</v>
      </c>
      <c r="N94" s="28">
        <v>612231.62882700004</v>
      </c>
      <c r="O94" s="29">
        <v>19.459893420309012</v>
      </c>
      <c r="P94" s="26">
        <v>4.8387096774193505E-2</v>
      </c>
      <c r="Q94" s="22">
        <v>22.75</v>
      </c>
      <c r="R94" s="22">
        <v>18.7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1"/>
    </row>
    <row r="96" spans="1:188" x14ac:dyDescent="0.25">
      <c r="A96" s="30" t="s">
        <v>59</v>
      </c>
      <c r="B96" s="12"/>
      <c r="C96" s="13"/>
      <c r="D96" s="13">
        <v>306.95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31"/>
      <c r="D97" s="15"/>
    </row>
    <row r="119" spans="9:189" x14ac:dyDescent="0.25">
      <c r="I119"/>
      <c r="J119"/>
      <c r="GG119" t="s">
        <v>56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517">
      <iconSet iconSet="3Arrows">
        <cfvo type="percent" val="0"/>
        <cfvo type="num" val="0"/>
        <cfvo type="num" val="0" gte="0"/>
      </iconSet>
    </cfRule>
    <cfRule type="cellIs" dxfId="3" priority="47518" operator="lessThan">
      <formula>0</formula>
    </cfRule>
    <cfRule type="cellIs" dxfId="2" priority="47519" operator="greaterThan">
      <formula>0</formula>
    </cfRule>
  </conditionalFormatting>
  <conditionalFormatting sqref="P6:P94">
    <cfRule type="iconSet" priority="47520">
      <iconSet iconSet="3Arrows">
        <cfvo type="percent" val="0"/>
        <cfvo type="num" val="0"/>
        <cfvo type="num" val="0" gte="0"/>
      </iconSet>
    </cfRule>
    <cfRule type="cellIs" dxfId="1" priority="47521" operator="lessThan">
      <formula>0</formula>
    </cfRule>
    <cfRule type="cellIs" dxfId="0" priority="475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2020-02-18T13:35:23Z</dcterms:modified>
</cp:coreProperties>
</file>